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ll sources" sheetId="1" r:id="rId4"/>
    <sheet state="visible" name="Definition" sheetId="2" r:id="rId5"/>
    <sheet state="visible" name="Refinement" sheetId="3" r:id="rId6"/>
    <sheet state="visible" name="Specialization" sheetId="4" r:id="rId7"/>
    <sheet state="visible" name="Recurring values" sheetId="5" r:id="rId8"/>
  </sheets>
  <definedNames/>
  <calcPr/>
</workbook>
</file>

<file path=xl/sharedStrings.xml><?xml version="1.0" encoding="utf-8"?>
<sst xmlns="http://schemas.openxmlformats.org/spreadsheetml/2006/main" count="1294" uniqueCount="674">
  <si>
    <t>Title</t>
  </si>
  <si>
    <t>Authors</t>
  </si>
  <si>
    <t>DOI</t>
  </si>
  <si>
    <t>Type</t>
  </si>
  <si>
    <t>Field</t>
  </si>
  <si>
    <t>Definition</t>
  </si>
  <si>
    <t>Refinement</t>
  </si>
  <si>
    <t>Specialization</t>
  </si>
  <si>
    <t>Real-time Brain Assessment for Adaptive Virtual Reality Game : A Neurofeedback Approach</t>
  </si>
  <si>
    <t>Abdessalem and Frasson (2017)</t>
  </si>
  <si>
    <t>10.1007/978-3-319-67615-9_12</t>
  </si>
  <si>
    <t>Primary</t>
  </si>
  <si>
    <t>BCI</t>
  </si>
  <si>
    <t>Peak Alpha Based Neurofeedback Training Within Survival Shooter Game</t>
  </si>
  <si>
    <t>AbuRas et al. (2018)</t>
  </si>
  <si>
    <t>10.1007/978-3-030-03493-1_85</t>
  </si>
  <si>
    <t>A review of brain-computer interface games and an opinion survey from researchers, developers and users</t>
  </si>
  <si>
    <t>Ahn et al. (2014)</t>
  </si>
  <si>
    <t>10.3390/s140814601</t>
  </si>
  <si>
    <t>Secondary</t>
  </si>
  <si>
    <t>The Design and Development of Empathetic Serious Games for Dyslexia: BCI Arabic Phonological Processing Training Systems</t>
  </si>
  <si>
    <t>Al-Rubaian et al. (2014)</t>
  </si>
  <si>
    <t>10.1007/978-3-319-07638-6_11</t>
  </si>
  <si>
    <t>Feasibility of detecting ADHD patients' attention levels by classifying their EEG signals</t>
  </si>
  <si>
    <t>Alchalabi et al. (2017)</t>
  </si>
  <si>
    <t>10.1109/MeMeA.2017.7985895</t>
  </si>
  <si>
    <t>FOCUS: Detecting ADHD Patients by an EEG-Based Serious Game</t>
  </si>
  <si>
    <t>Alchalabi et al. (2018)</t>
  </si>
  <si>
    <t>10.1109/TIM.2018.2838158</t>
  </si>
  <si>
    <t>More attention, less deficit: Wearable EEG-based serious game for focus improvement</t>
  </si>
  <si>
    <t>Alchalcabi et al. (2017b)</t>
  </si>
  <si>
    <t>10.1109/SeGAH.2017.7939288</t>
  </si>
  <si>
    <t>A 3D learning playground for potential attention training in ADHD: A brain computer interface approach</t>
  </si>
  <si>
    <t>Ali and Puthusserypady (2015)</t>
  </si>
  <si>
    <t>10.1109/embc.2015.7318302</t>
  </si>
  <si>
    <t>Designing a motion-onset visual evoked potential-based brain-computer interface to control a computer game</t>
  </si>
  <si>
    <t>Amini and Shalchyan (2023)</t>
  </si>
  <si>
    <t>10.1109/tg.2023.3279289</t>
  </si>
  <si>
    <t>Design of an asynchronous brain-computer interface for control of a virtual Avatar</t>
  </si>
  <si>
    <t>An et al. (2016)</t>
  </si>
  <si>
    <t>10.1109/iww-bci.2016.7457463</t>
  </si>
  <si>
    <t>Using neurofeedback to teach self-regulation to children living in poverty</t>
  </si>
  <si>
    <t>Antle et al. (2015)</t>
  </si>
  <si>
    <t>10.1145/2771839.2771852</t>
  </si>
  <si>
    <t>Opening up the Design Space of Neurofeedback Brain--Computer Interfaces for Children</t>
  </si>
  <si>
    <t>Antle et al. (2018a)</t>
  </si>
  <si>
    <t>10.1145/3131607</t>
  </si>
  <si>
    <t>East meets west: a mobile brain-computer system that helps children living in poverty learn to self-regulate</t>
  </si>
  <si>
    <t>Antle et al. (2018b)</t>
  </si>
  <si>
    <t>10.1007/s00779-018-1166-x</t>
  </si>
  <si>
    <t>The Development of "Orbit"</t>
  </si>
  <si>
    <t>Arrambide et al. (2019)</t>
  </si>
  <si>
    <t>10.1145/3341215.3356301</t>
  </si>
  <si>
    <t>3D graphics,  virtual reality,  and motion-onset visual evoked potentials in neurogaming</t>
  </si>
  <si>
    <t>Beveridge et al. (2016a)</t>
  </si>
  <si>
    <t>10.1016/bs.pbr.2016.06.006</t>
  </si>
  <si>
    <t>Can teenagers control a 3D racing game using motion-onset visual evoked potentials?</t>
  </si>
  <si>
    <t>Beveridge et al. (2016b)</t>
  </si>
  <si>
    <t>10.1080/2326263x.2016.1266725</t>
  </si>
  <si>
    <t>Influence of a BCI neurofeedback videogame in children with ADHD. Quantifying the brain activity through an EEG signal processing dedicated toolbox</t>
  </si>
  <si>
    <t>Blandón et al. (2016)</t>
  </si>
  <si>
    <t>10.1109/ColumbianCC.2016.7750788</t>
  </si>
  <si>
    <t>Two Brains,  One Game: Design and Evaluation of a Multiuser {BCI} Video Game Based on Motor Imagery</t>
  </si>
  <si>
    <t>Bonnet et al. (2013)</t>
  </si>
  <si>
    <t>10.1109/tciaig.2012.2237173</t>
  </si>
  <si>
    <t>Brain-computer interfacing and games</t>
  </si>
  <si>
    <t>Bos et al. (2010)</t>
  </si>
  <si>
    <t>10.1007/978-1-84996-272-8\_10</t>
  </si>
  <si>
    <t>EmoActivity - An EEG-Based Gamified Emotion HCI for Augmented Artistic Expression: The i-Treasures Paradigm</t>
  </si>
  <si>
    <t>Charisis et al. (2015)</t>
  </si>
  <si>
    <t>10.1007/978-3-319-20687-5_4</t>
  </si>
  <si>
    <t>Application of a single-flicker online SSVEP BCI for spatial navigation</t>
  </si>
  <si>
    <t>Chen et al. (2017a)</t>
  </si>
  <si>
    <t>10.1371/journal.pone.0178385</t>
  </si>
  <si>
    <t>Neurofeedback based attention training for children with ADHD</t>
  </si>
  <si>
    <t>Chen et al. (2017b)</t>
  </si>
  <si>
    <t>10.1109/icawst.2017.8256530</t>
  </si>
  <si>
    <t>BCI Sensor Based Environment Changing System for Immersion of 3D Game</t>
  </si>
  <si>
    <t>Cho et al. (2014)</t>
  </si>
  <si>
    <t>10.1155/2014/620391</t>
  </si>
  <si>
    <t>A systematic review of hybrid brain-computer interfaces: Taxonomy and usability perspectives</t>
  </si>
  <si>
    <t>Choi et al. (2017)</t>
  </si>
  <si>
    <t>10.1371/journal.pone.0176674</t>
  </si>
  <si>
    <t>Steady-State Visual Evoked Potential-Based Computer Gaming on a Consumer-Grade EEG Device</t>
  </si>
  <si>
    <t>Chumerin et al. (2012)</t>
  </si>
  <si>
    <t>10.1109/TCIAIG.2012.2225623</t>
  </si>
  <si>
    <t>Brain-Computer Interface Control in a Virtual Reality Environment and Applications for the Internet of Things</t>
  </si>
  <si>
    <t>Coogan and He (2018)</t>
  </si>
  <si>
    <t>10.1109/access.2018.2809453</t>
  </si>
  <si>
    <t>Brain interaction for mobile games</t>
  </si>
  <si>
    <t>Coulton et al. (2011)</t>
  </si>
  <si>
    <t>10.1145/2181037.2181045</t>
  </si>
  <si>
    <t>Adaptive Audio Engine for EEG-Based Horror Game</t>
  </si>
  <si>
    <t>Craig (2017)</t>
  </si>
  <si>
    <t>User Experience Evaluation Towards Cooperative Brain-Robot Interaction</t>
  </si>
  <si>
    <t>Crawford et al. (2015)</t>
  </si>
  <si>
    <t>10.1007/978-3-319-20901-2_17</t>
  </si>
  <si>
    <t>Kessel Run - A Cooperative Multiplayer SSVEP BCI Game</t>
  </si>
  <si>
    <t>Cruz et al. (2018)</t>
  </si>
  <si>
    <t>10.1007/978-3-319-73062-2_6</t>
  </si>
  <si>
    <t>Brain Computer Interface Game Controlling Using Fast Fourier Transform and Learning Vector Quantization</t>
  </si>
  <si>
    <t>Djamal et al. (2017)</t>
  </si>
  <si>
    <t>BCI glossary and functional model by the IEEE P2731 working group</t>
  </si>
  <si>
    <t>Easttom (2021)</t>
  </si>
  <si>
    <t>10.1080/2326263x.2021.1967659</t>
  </si>
  <si>
    <t>Adaptable game experience through procedural content generation and brain computer interface</t>
  </si>
  <si>
    <t>Fernandez et al. (2016)</t>
  </si>
  <si>
    <t>10.1145/2945078.2945124</t>
  </si>
  <si>
    <t>Adaptable Game Experience Based on Player's Performance and EEG</t>
  </si>
  <si>
    <t>Fernandez et al. (2017)</t>
  </si>
  <si>
    <t>10.1109/NICOInt.2017.11</t>
  </si>
  <si>
    <t>A survey of interactive systems based on brain-computer interfaces</t>
  </si>
  <si>
    <t>Ferreira et al. (2013)</t>
  </si>
  <si>
    <t>10.5753/jis.2013.623</t>
  </si>
  <si>
    <t>Understanding and proposing a design rationale of digital games based on brain-computer interface: Results of the AdmiralMind Battleship study</t>
  </si>
  <si>
    <t>Ferreira et al. (2014)</t>
  </si>
  <si>
    <t>10.5753/jis.2014.638</t>
  </si>
  <si>
    <t>Comparing Two Commercial Brain Computer Interfaces for Serious Games and Virtual Environments</t>
  </si>
  <si>
    <t>Fiałek and Liarokapis (2016)</t>
  </si>
  <si>
    <t>10.1007/978-3-319-41316-7_6</t>
  </si>
  <si>
    <t>The MindGame: A P300-based brain–computer interface game</t>
  </si>
  <si>
    <t>Finke et al. (2009)</t>
  </si>
  <si>
    <t>10.1016/j.neunet.2009.07.003</t>
  </si>
  <si>
    <t>Virtual game scenario generation using brain computer interface</t>
  </si>
  <si>
    <t>Guo et al. (2018)</t>
  </si>
  <si>
    <t>10.1117/12.2503027</t>
  </si>
  <si>
    <t>Players’ Opinions on Control and Playability of a BCI Game</t>
  </si>
  <si>
    <t>Gürkök et al. (2014)</t>
  </si>
  <si>
    <t>10.1007/978-3-319-07440-5_50</t>
  </si>
  <si>
    <t>Brain-Computer Interface Games: Towards a Framework</t>
  </si>
  <si>
    <t>Gurkok et al. (2016)</t>
  </si>
  <si>
    <t>10.1007/978-981-4560-50-4_5</t>
  </si>
  <si>
    <t>Hangman BCI: An unsupervised adaptive self-paced Brain–Computer Interface for playing games</t>
  </si>
  <si>
    <t>Hasan and Gan (2012)</t>
  </si>
  <si>
    <t>10.1016/j.compbiomed.2012.02.004</t>
  </si>
  <si>
    <t>Avatar navigation in Second Life using brain signals</t>
  </si>
  <si>
    <t>Hazrati and Hofmann (2013)</t>
  </si>
  <si>
    <t>10.1109/WISP.2013.6657473</t>
  </si>
  <si>
    <t>Questing Ruins: A Game for a Digital Inclusion</t>
  </si>
  <si>
    <t>Heidrich et al. (2016)</t>
  </si>
  <si>
    <t>10.1007/978-3-319-40355-7_25</t>
  </si>
  <si>
    <t>The Game Genre Map</t>
  </si>
  <si>
    <t>Heintz and Law (2015)</t>
  </si>
  <si>
    <t>10.1145/2793107.2793123</t>
  </si>
  <si>
    <t>Games</t>
  </si>
  <si>
    <t>The aiming game: using a game with biofeedback for training in emotion regulation</t>
  </si>
  <si>
    <t>Henrik et al. (2011)</t>
  </si>
  <si>
    <t>10.26503/dl.v2011i1.523</t>
  </si>
  <si>
    <t>A Game-Based Learning Framework For Controlling Brain-Actuated Wheelchairs</t>
  </si>
  <si>
    <t>Hjorungdal et al. (2016)</t>
  </si>
  <si>
    <t>10.7148/2016-0554</t>
  </si>
  <si>
    <t>Hybrid Brain-Computer Interface Techniques for Improved Classification Accuracy and Increased Number of Commands: A Review</t>
  </si>
  <si>
    <t>Hong and Khan (2017)</t>
  </si>
  <si>
    <t>10.3389/fnbot.2017.00035</t>
  </si>
  <si>
    <t>A hands-on game by using a brain-computer interface,  an immersive head mounted display,  and a wearable gesture interface</t>
  </si>
  <si>
    <t>Horie and Nawa (2017)</t>
  </si>
  <si>
    <t>10.1109/gcce.2017.8229324</t>
  </si>
  <si>
    <t>Emotion-enabled haptic-based serious game for post stroke rehabilitation</t>
  </si>
  <si>
    <t>Hou et al. (2013)</t>
  </si>
  <si>
    <t>10.1145/2503713.2503738</t>
  </si>
  <si>
    <t>The Effect of Immersive Head Mounted Display on a Brain Computer Interface Game</t>
  </si>
  <si>
    <t>Iidal et al. (2016)</t>
  </si>
  <si>
    <t>10.1007/978-3-319-41661-8_21</t>
  </si>
  <si>
    <t>Development and Evaluation of an Interactive Electro-Encephalogram-Based Neurofeedback System for Training Attention and Attention Defects in Children</t>
  </si>
  <si>
    <t>Israsena et al. (2015)</t>
  </si>
  <si>
    <t>10.1166/jmihi.2015.1492</t>
  </si>
  <si>
    <t>A Preliminary Multiple Case Report of Neurocognitive Training for Children With AD/HD in China</t>
  </si>
  <si>
    <t>Jiang and Johnstone (2015)</t>
  </si>
  <si>
    <t>10.1177/2158244015586811</t>
  </si>
  <si>
    <t>Game-based combined cognitive and neurofeedback training using Focus Pocus reduces symptom severity in children with diagnosed AD/HD and subclinical AD/HD</t>
  </si>
  <si>
    <t>Johnstone et al. (2017)</t>
  </si>
  <si>
    <t>10.1016/j.ijpsycho.2017.02.015</t>
  </si>
  <si>
    <t>Mindninja: Concept,  Development and Evaluation of a Mind Action Game Based on EEGs</t>
  </si>
  <si>
    <t>Joselli et al. (2014)</t>
  </si>
  <si>
    <t>10.1109/sbgames.2014.14</t>
  </si>
  <si>
    <t>Concept, development and evaluation of a mind action game with the electro encephalograms as an auxiliary input</t>
  </si>
  <si>
    <t>Joselli et al. (2017)</t>
  </si>
  <si>
    <t>10.5753/jis.2017.675</t>
  </si>
  <si>
    <t>Design and Implementation of a Three-Dimensional Game Based on a Brain-Computer Interface</t>
  </si>
  <si>
    <t>Kang et al. (2016)</t>
  </si>
  <si>
    <t>10.14257/ijast.2016.95.07</t>
  </si>
  <si>
    <t>LIKE CATCHING A WAVE: QUALITATIVE STUDY OF EEG NEUROFEEDBACK GAME CONTROLS</t>
  </si>
  <si>
    <t>Kaplan (2018)</t>
  </si>
  <si>
    <t>10.20319/pijss.2018.42.436457</t>
  </si>
  <si>
    <t>Adapting the P300-Based Brain–Computer Interface for Gaming: A Review</t>
  </si>
  <si>
    <t>Kaplan et al. (2013)</t>
  </si>
  <si>
    <t>10.1109/TCIAIG.2012.2237517</t>
  </si>
  <si>
    <t>EEG-based BCI and video games: a progress report</t>
  </si>
  <si>
    <t>Kerous et al. (2018)</t>
  </si>
  <si>
    <t>10.1007/s10055-017-0328-x</t>
  </si>
  <si>
    <t>BCI based multi-player 3-D game control using EEG for enhancing attention and memory</t>
  </si>
  <si>
    <t>Khong et al. (2014)</t>
  </si>
  <si>
    <t>10.1109/SMC.2014.6974189</t>
  </si>
  <si>
    <t>A brain-computer interface for shared vehicle control on TORCS car racing game</t>
  </si>
  <si>
    <t>Kim and Cho (2014)</t>
  </si>
  <si>
    <t>10.1109/ICNC.2014.6975894</t>
  </si>
  <si>
    <t>Immersive BCI with SSVEP in VR head-mounted display</t>
  </si>
  <si>
    <t>Koo et al. (2015)</t>
  </si>
  <si>
    <t>10.1109/embc.2015.7318558</t>
  </si>
  <si>
    <t>Evaluation and Comparison of a Multimodal Combination of BCI Paradigms and Eye Tracking With Affordable Consumer-Grade Hardware in a Gaming Context</t>
  </si>
  <si>
    <t>Kos'myna and Tarpin-Bernard (2013)</t>
  </si>
  <si>
    <t>10.1109/TCIAIG.2012.2230003</t>
  </si>
  <si>
    <t>A conceptual space for EEG-based brain-computer interfaces</t>
  </si>
  <si>
    <t>Kosmyna and Lécuyer (2019)</t>
  </si>
  <si>
    <t>10.1371/journal.pone.0210145</t>
  </si>
  <si>
    <t>An overview of serious games</t>
  </si>
  <si>
    <t>Laamarti et al. (2014)</t>
  </si>
  <si>
    <t>10.1155/2014/358152</t>
  </si>
  <si>
    <t>Steady-State VEP-Based Brain-Computer Interface Control in an Immersive 3D Gaming Environment</t>
  </si>
  <si>
    <t>Lalor et al. (2005)</t>
  </si>
  <si>
    <t>10.1155/asp.2005.3156</t>
  </si>
  <si>
    <t>Towards Serious Games for Improved BCI</t>
  </si>
  <si>
    <t>Lance et al. (2016)</t>
  </si>
  <si>
    <t>10.1007/978-981-4560-50-4_4</t>
  </si>
  <si>
    <t>A Brain-Computer Interface Based Cognitive Training System for Healthy Elderly: A Randomized Control Pilot Study for Usability and Preliminary Efficacy</t>
  </si>
  <si>
    <t>Lee et al. (2013)</t>
  </si>
  <si>
    <t>10.1371/journal.pone.0079419</t>
  </si>
  <si>
    <t>Thinking Penguin: Multimodal Brain–Computer Interface Control of a VR Game</t>
  </si>
  <si>
    <t>Leeb et al. (2013)</t>
  </si>
  <si>
    <t>10.1109/TCIAIG.2013.2242072</t>
  </si>
  <si>
    <t>Analysis of User Interaction with a Brain-Computer Interface Based on Steady-State Visually Evoked Potentials: Case Study of a Game</t>
  </si>
  <si>
    <t>Leite et al. (2018)</t>
  </si>
  <si>
    <t>10.1155/2018/4920132</t>
  </si>
  <si>
    <t>Research and Development for Upper Limb Amputee Training System Based on EEG and VR</t>
  </si>
  <si>
    <t>Li et al. (2016)</t>
  </si>
  <si>
    <t>10.1007/978-981-10-2404-7_21</t>
  </si>
  <si>
    <t>Development of a Novel Motor Imagery Control Technique and Application in a Gaming Environment</t>
  </si>
  <si>
    <t>Li et al. (2017)</t>
  </si>
  <si>
    <t>10.1155/2017/5863512</t>
  </si>
  <si>
    <t>The MindGomoku: An Online P300 BCI Game Based on Bayesian Deep Learning</t>
  </si>
  <si>
    <t>Li et al. (2021)</t>
  </si>
  <si>
    <t>10.3390/s21051613</t>
  </si>
  <si>
    <t>Assessing Brain-Computer Interfaces for Controlling Serious Games</t>
  </si>
  <si>
    <t>Liarokapis et al. (2013)</t>
  </si>
  <si>
    <t>10.1109/VS-GAMES.2013.6624222</t>
  </si>
  <si>
    <t>Comparing interaction techniques for serious games through brain–computer interfaces: A user perception evaluation study</t>
  </si>
  <si>
    <t>Liarokapis et al. (2014)</t>
  </si>
  <si>
    <t>10.1016/j.entcom.2014.10.004</t>
  </si>
  <si>
    <t>Examining User Experiences through a Multimodal BCI Puzzle Game</t>
  </si>
  <si>
    <t>Liarokapis et al. (2015)</t>
  </si>
  <si>
    <t>10.1109/iV.2015.87</t>
  </si>
  <si>
    <t xml:space="preserve"> Brain-Computer Interface-Based Action Observation Game That Enhances Mu Suppression</t>
  </si>
  <si>
    <t>Lim and Ku (2018)</t>
  </si>
  <si>
    <t>10.1109/tnsre.2018.2878249</t>
  </si>
  <si>
    <t>A Brain-Computer Interface Based Attention Training Program for Treating Attention Deficit Hyperactivity Disorder</t>
  </si>
  <si>
    <t>Lim et al. (2012)</t>
  </si>
  <si>
    <t>10.1371/journal.pone.0046692</t>
  </si>
  <si>
    <t>MIND - An EEG Neurofeedback Multitasking Game</t>
  </si>
  <si>
    <t>Lim et al. (2015)</t>
  </si>
  <si>
    <t>10.1109/CW.2015.39</t>
  </si>
  <si>
    <t>Neurofeedback Games to Improve Cognitive Abilities</t>
  </si>
  <si>
    <t>Liu et al. (2014)</t>
  </si>
  <si>
    <t>10.1109/CW.2014.30</t>
  </si>
  <si>
    <t>Fractal dimension based neurofeedback training to improve cognitive abilities</t>
  </si>
  <si>
    <t>Liu et al. (2015)</t>
  </si>
  <si>
    <t>10.1109/CEEC.2015.7332716</t>
  </si>
  <si>
    <t>Individual Theta/Beta Based Algorithm for Neurofeedback Games to Improve Cognitive Abilities</t>
  </si>
  <si>
    <t>Liu et al. (2016)</t>
  </si>
  <si>
    <t>10.1007/978-3-662-49247-5_4</t>
  </si>
  <si>
    <t>Neurofeedback Training for Rifle Shooters to Improve Cognitive Ability</t>
  </si>
  <si>
    <t>Liu et al. (2017)</t>
  </si>
  <si>
    <t>10.1109/CW.2017.36</t>
  </si>
  <si>
    <t>A Comprehensive Taxonomy for Serious Games</t>
  </si>
  <si>
    <t>Lope and Medina-Medina (2017)</t>
  </si>
  <si>
    <t>10.1177/0735633116681301</t>
  </si>
  <si>
    <t>BCI Could Make Old Two-Player Games Even More Fun: A Proof of Concept with "Connect Four"</t>
  </si>
  <si>
    <t>Maby et al. (2012)</t>
  </si>
  <si>
    <t>10.1155/2012/124728</t>
  </si>
  <si>
    <t>Games, gameplay, and BCI: The state of the art</t>
  </si>
  <si>
    <t>Marshall et al. (2013)</t>
  </si>
  <si>
    <t>10.1109/TCIAIG.2013.2263555</t>
  </si>
  <si>
    <t>A Prototype SSVEP Based Real Time BCI Gaming System</t>
  </si>
  <si>
    <t>Martišius and Damaševičius (2019)</t>
  </si>
  <si>
    <t>10.1155/2016/3861425</t>
  </si>
  <si>
    <t>A general framework for brain-computer interface design</t>
  </si>
  <si>
    <t>Mason and Birch (2003)</t>
  </si>
  <si>
    <t>10.1109/TNSRE.2003.810426</t>
  </si>
  <si>
    <t>A General Framework for Characterizing Studies of Brain Interface Technology</t>
  </si>
  <si>
    <t>Mason et al. (2005)</t>
  </si>
  <si>
    <t>10.1007/s10439-005-7706-3</t>
  </si>
  <si>
    <t>A low-Cost,  Open-Source,  BCI-VR Game Control Development Environment Prototype for Game Based Neurorehabilitation</t>
  </si>
  <si>
    <t>McMahon and Schukat (2018)</t>
  </si>
  <si>
    <t>10.1109/gem.2018.8516468</t>
  </si>
  <si>
    <t>Optimal Control Strategies for an SSVEP-Based Brain-Computer Interface</t>
  </si>
  <si>
    <t>Mehta et al. (2010)</t>
  </si>
  <si>
    <t>10.1080/10447318.2011.535755</t>
  </si>
  <si>
    <t>A study on new gameplay based on brain-computer interface</t>
  </si>
  <si>
    <t>Minjin et al. (2009)</t>
  </si>
  <si>
    <t>Bacteria Hunt</t>
  </si>
  <si>
    <t>Mühl et al. (2010)</t>
  </si>
  <si>
    <t>10.1007/s12193-010-0046-0</t>
  </si>
  <si>
    <t>BKI: Brain Kinect Interface, a new hybrid BCI for rehabilitation</t>
  </si>
  <si>
    <t>Muñoz et al. (2013)</t>
  </si>
  <si>
    <t>10.1007/978-3-658-02897-8_18</t>
  </si>
  <si>
    <t>Design and creation of a BCI videogame to train sustained attention in children with ADHD</t>
  </si>
  <si>
    <t>Muñoz et al. (2015)</t>
  </si>
  <si>
    <t>10.1109/ColumbianCC.2015.7333431</t>
  </si>
  <si>
    <t>Space Connection - A Multiplayer Collaborative Biofeedback Game to Promote Empathy in Teenagers: A Feasibility Study</t>
  </si>
  <si>
    <t>Muñoz et al. (2016)</t>
  </si>
  <si>
    <t>10.5220/0005948400880097</t>
  </si>
  <si>
    <t>Quantifying cognitive aging and performance with at-home gamified mobile EEG</t>
  </si>
  <si>
    <t>Murphy et al. (2018)</t>
  </si>
  <si>
    <t>10.1109/prni.2018.8423954</t>
  </si>
  <si>
    <t>Brain-Computer Interfaces, a Review</t>
  </si>
  <si>
    <t>Nicolas-Alonso and Gomez-Gil (2012)</t>
  </si>
  <si>
    <t>Turning shortcomings into challenges: Brain-computer interfaces for games</t>
  </si>
  <si>
    <t>Nijholt et al. (2009)</t>
  </si>
  <si>
    <t>10.1016/j.entcom.2009.09.007</t>
  </si>
  <si>
    <t>Social Interaction in a Cooperative Brain-Computer Interface Game</t>
  </si>
  <si>
    <t>Obbink et al. (2012)</t>
  </si>
  <si>
    <t>10.1007/978-3-642-30214-5_20</t>
  </si>
  <si>
    <t>Neurofeedback game for attention training in adults</t>
  </si>
  <si>
    <t>Ochi et al. (2017)</t>
  </si>
  <si>
    <t>10.1109/bmeicon.2017.8229113</t>
  </si>
  <si>
    <t>A spacecraft game controlled with a brain-computer interface using {SSVEP} with phase tagging</t>
  </si>
  <si>
    <t>Parafita et al. (2013)</t>
  </si>
  <si>
    <t>10.1109/segah.2013.6665309</t>
  </si>
  <si>
    <t>A Pilot Study of Game Design in the Unity Environment as an Example of the Use of Neurogaming on the Basis of Brain-Computer Interface Technology to Improve Concentration</t>
  </si>
  <si>
    <t>Paszkiel et al. (2021)</t>
  </si>
  <si>
    <t>10.3390/neurosci2020007</t>
  </si>
  <si>
    <t>Multi-sensor Interactive Systems for Embodied Learning Games</t>
  </si>
  <si>
    <t>Poulios and Eliens (2013)</t>
  </si>
  <si>
    <t>10.1007/978-3-319-03161-3_66</t>
  </si>
  <si>
    <t>Mind the Move: Developing a Brain-Computer Interface Game with Left-Right Motor Imagery</t>
  </si>
  <si>
    <t>Prapas et al. (2023)</t>
  </si>
  <si>
    <t>10.3390/info14070354</t>
  </si>
  <si>
    <t>Towards Successful Multi-user Brain-Computer Interface (BCI) Gaming: Analysis of the EEG Signatures and Connectivity</t>
  </si>
  <si>
    <t>Putri et al. (2019)</t>
  </si>
  <si>
    <t>10.5220/0008201400590065</t>
  </si>
  <si>
    <t>A Fractal Dimension Based Algorithm for Neurofeedback Games</t>
  </si>
  <si>
    <t>Qiang et al. (2010)</t>
  </si>
  <si>
    <t>Brain computer interface: control signals review</t>
  </si>
  <si>
    <t>Ramadan and Vasilakos (2017)</t>
  </si>
  <si>
    <t>10.1016/j.neucom.2016.10.024</t>
  </si>
  <si>
    <t>Using Positive or Negative Reinforcement in Neurofeedback Games for Training Self-Regulation</t>
  </si>
  <si>
    <t>Reinschluessel and Mandryk (2016)</t>
  </si>
  <si>
    <t>10.1145/2967934.2968085</t>
  </si>
  <si>
    <t>Lets play Tic-Tac-Toe: A Brain-Computer Interface case study in cerebral palsy</t>
  </si>
  <si>
    <t>Scherer et al. (2016)</t>
  </si>
  <si>
    <t>10.1109/smc.2016.7844815</t>
  </si>
  <si>
    <t>A neurofeedback video game (MindLight) to prevent anxiety in children: A randomized controlled trial</t>
  </si>
  <si>
    <t>Schoneveld et al. (2016)</t>
  </si>
  <si>
    <t>10.1016/j.chb.2016.05.005</t>
  </si>
  <si>
    <t>Preventing Childhood Anxiety Disorders: Is an Applied Game as Effective as a Cognitive Behavioral Therapy-Based Program?</t>
  </si>
  <si>
    <t>Schoneveld et al. (2018)</t>
  </si>
  <si>
    <t>10.1007/s11121-017-0843-8</t>
  </si>
  <si>
    <t>Educational neurogaming: EEG-controlled videogames as interactive teaching tools for introductory neuroscience</t>
  </si>
  <si>
    <t>Schwarz et al. (2014)</t>
  </si>
  <si>
    <t>10.1609/aiide.v10i3.12747</t>
  </si>
  <si>
    <t>Detecting Attention Levels in ADHD Children with a Video Game and the Measurement of Brain Activity with a Single-Channel BCI Headset</t>
  </si>
  <si>
    <t>Serrano-Barroso et al. (2021)</t>
  </si>
  <si>
    <t>10.3390/s21093221</t>
  </si>
  <si>
    <t>Two player EEG-based neurofeedback ball game for attention enhancement</t>
  </si>
  <si>
    <t>Shenjie et al. (2014)</t>
  </si>
  <si>
    <t>10.1109/SMC.2014.6974412</t>
  </si>
  <si>
    <t>Embodied VR environment facilitates motor-imagery brain-computer interface training</t>
  </si>
  <si>
    <t>Škola and Liarokapis (2018)</t>
  </si>
  <si>
    <t>10.1016/j.cag.2018.05.024</t>
  </si>
  <si>
    <t>A Hybrid BCI for Gaming</t>
  </si>
  <si>
    <t>Song et al. (2017)</t>
  </si>
  <si>
    <t>10.1007/978-3-319-52884-7_5</t>
  </si>
  <si>
    <t>EEG-enabled Affective Human-Computer Interfaces</t>
  </si>
  <si>
    <t>Sourina and Liu (2014)</t>
  </si>
  <si>
    <t>10.1007/978-3-319-07437-5_51</t>
  </si>
  <si>
    <t>EEG-based personalized digital experience</t>
  </si>
  <si>
    <t>Sourina et al. (2011)</t>
  </si>
  <si>
    <t>10.1007/978-3-642-21663-3_64</t>
  </si>
  <si>
    <t>SERIOUS GAMES IN THE TENNIS PLAYERS' MENTAL TRAINING</t>
  </si>
  <si>
    <t>Stănescu and Stănescu (2016)</t>
  </si>
  <si>
    <t>10.12753/2066-026X-16-238</t>
  </si>
  <si>
    <t>EEG-triggered dynamic difficulty adjustment for multiplayer games</t>
  </si>
  <si>
    <t>Stein et al. (2018)</t>
  </si>
  <si>
    <t>10.1016/j.entcom.2017.11.003</t>
  </si>
  <si>
    <t>Popular Brain Computer Interfaces for Game Mechanics Control</t>
  </si>
  <si>
    <t>Szajerman et al. (2016)</t>
  </si>
  <si>
    <t>10.1007/978-3-319-43982-2_11</t>
  </si>
  <si>
    <t>Training to use a commercial brain-computer interface as access technology: a case study</t>
  </si>
  <si>
    <t>Taherian et al. (2016)</t>
  </si>
  <si>
    <t>10.3109/17483107.2014.967313</t>
  </si>
  <si>
    <t>Are we there yet? Evaluating commercial grade brain–computer interface for control of computer applications by individuals with cerebral palsy</t>
  </si>
  <si>
    <t>Taherian et al. (2017)</t>
  </si>
  <si>
    <t>10.3109/17483107.2015.1111943</t>
  </si>
  <si>
    <t>Playing Pinball with non-invasive BCI</t>
  </si>
  <si>
    <t>Tangermann et al. (2008)</t>
  </si>
  <si>
    <t>A study on the impact of neurofeedback in EEG based attention-driven game</t>
  </si>
  <si>
    <t>Thomas and Vinod (2016)</t>
  </si>
  <si>
    <t>10.1109/SMC.2016.7844260</t>
  </si>
  <si>
    <t>Designing a brain-computer interface controlled video-game using consumer grade EEG hardware</t>
  </si>
  <si>
    <t>Thomas et al. (2013)</t>
  </si>
  <si>
    <t>10.1109/BRC.2012.6222186</t>
  </si>
  <si>
    <t>Enhancement of attention and cognitive skills using EEG based neurofeedback game</t>
  </si>
  <si>
    <t>Thomas et al. (2013b)</t>
  </si>
  <si>
    <t>10.1109/NER.2013.6695861</t>
  </si>
  <si>
    <t>Evaluation of EEG features during overt visual attention during neurofeedback game</t>
  </si>
  <si>
    <t>Thomas et al. (2014)</t>
  </si>
  <si>
    <t>10.1109/SMC.2014.6974188</t>
  </si>
  <si>
    <t>Experiencing BCI control in a popular computer game</t>
  </si>
  <si>
    <t>van de Laar et al. (2013)</t>
  </si>
  <si>
    <t>10.1109/TCIAIG.2013.2253778</t>
  </si>
  <si>
    <t>Adaptive Game Based Learning Using Brain Measures for Attention--Some Explorations</t>
  </si>
  <si>
    <t>van der Pal et al. (2016)</t>
  </si>
  <si>
    <t>https://eric.ed.gov/?id=ED571403</t>
  </si>
  <si>
    <t>Exploring Adaptive Game-Based Learning Using Brain Measures</t>
  </si>
  <si>
    <t>van der Pal et al. (2018)</t>
  </si>
  <si>
    <t>10.1007/978-3-319-73417-0_10</t>
  </si>
  <si>
    <t>Design of an online EEG based neurofeedback game for enhancing attention and memory</t>
  </si>
  <si>
    <t>van Vliet et al. (2012)</t>
  </si>
  <si>
    <t>10.1109/EMBC.2013.6609529</t>
  </si>
  <si>
    <t>Brain–Computer Interface Games Based on Consumer-Grade {EEG} Devices: A Systematic Literature Review</t>
  </si>
  <si>
    <t>Vasiljevic and de Miranda (2020a)</t>
  </si>
  <si>
    <t>10.1080/10447318.2019.1612213</t>
  </si>
  <si>
    <t>Mental War: An Attention-based Single/Multiplayer Brain-Computer Interface Game</t>
  </si>
  <si>
    <t>Vasiljevic et al. (2018a)</t>
  </si>
  <si>
    <t>10.1007/978-3-319-95162-1_31</t>
  </si>
  <si>
    <t>Zen Cat: A Meditation-Based Brain-Computer Interface Game</t>
  </si>
  <si>
    <t>Vasiljevic et al. (2018b)</t>
  </si>
  <si>
    <t>10.1007/978-3-319-95162-1_20</t>
  </si>
  <si>
    <t>On Usage Of EEG Brain Control For Rehabilitation Of Stroke Patients</t>
  </si>
  <si>
    <t>Verplaetse et al. (2016)</t>
  </si>
  <si>
    <t>10.7148/2016-0544</t>
  </si>
  <si>
    <t>Brain-controlled serious games for cultural heritage</t>
  </si>
  <si>
    <t>Vourvopoulos et al. (2012)</t>
  </si>
  <si>
    <t>10.1109/VSMM.2012.6365937</t>
  </si>
  <si>
    <t>NeuRow: An Immersive VR Environment for Motor-Imagery Training with the Use of Brain-Computer Interfaces and Vibrotactile Feedback</t>
  </si>
  <si>
    <t>Vourvopoulos et al. (2016)</t>
  </si>
  <si>
    <t>10.5220/0005939400430053</t>
  </si>
  <si>
    <t>Using Brain-Computer Interfaces in an Interactive Multimedia Application</t>
  </si>
  <si>
    <t>Wang and Larsen (2012)</t>
  </si>
  <si>
    <t>10.2316/P.2012.790-046</t>
  </si>
  <si>
    <t>EEG-Based Brain-Computer Interfaces</t>
  </si>
  <si>
    <t>Wang et al. (2019)</t>
  </si>
  <si>
    <t>10.1007/978-981-13-2050-7_2</t>
  </si>
  <si>
    <t>Quake Delirium EEG</t>
  </si>
  <si>
    <t>Weinel et al. (2015)</t>
  </si>
  <si>
    <t>10.1109/ITechA.2015.7317420</t>
  </si>
  <si>
    <t>Brain-computer interfaces for communication and control</t>
  </si>
  <si>
    <t>Wolpaw et al. (2002)</t>
  </si>
  <si>
    <t>10.1016/s1388-2457(02)00057-3</t>
  </si>
  <si>
    <t>In-Game Play Behaviours during an Applied Video Game for Anxiety Prevention Predict Successful Intervention Outcomes</t>
  </si>
  <si>
    <t>Wols et al. (2018)</t>
  </si>
  <si>
    <t>10.1007/s10862-018-9684-4</t>
  </si>
  <si>
    <t>A multi-channel SSVEP-based BCI for computer games with analogue control</t>
  </si>
  <si>
    <t>Wong et al. (2015)</t>
  </si>
  <si>
    <t>10.1109/CIVEMSA.2015.7158612</t>
  </si>
  <si>
    <t>Development of a mind-controlled Android racing game using a brain computer interface (BCI)</t>
  </si>
  <si>
    <t>Wu et al. (2014)</t>
  </si>
  <si>
    <t>10.1109/ICIST.2014.6920562</t>
  </si>
  <si>
    <t>An online BCI game based on the decoding of users' attention to color stimulus</t>
  </si>
  <si>
    <t>Yang and Leung (2013)</t>
  </si>
  <si>
    <t>10.1109/EMBC.2013.6610737</t>
  </si>
  <si>
    <t>A multiplayer online car racing virtual-reality game based on internet of brains</t>
  </si>
  <si>
    <t>Yeh et al. (2018)</t>
  </si>
  <si>
    <t>10.1016/j.sysarc.2018.06.004</t>
  </si>
  <si>
    <t>Effectiveness of a Personalized Brain-Computer Interface System for Cognitive Training in Healthy Elderly: A Randomized Controlled Trial</t>
  </si>
  <si>
    <t>Yeo et al. (2018)</t>
  </si>
  <si>
    <t>10.3233/JAD-180450</t>
  </si>
  <si>
    <t>Emotion recognition of serious game players using a simple brain computer interface</t>
  </si>
  <si>
    <t>Yoon et al. (2013)</t>
  </si>
  <si>
    <t>10.1109/ICTC.2013.6675478</t>
  </si>
  <si>
    <t>A Brain Computer Interface Based on Motor Imagery for Maze Game</t>
  </si>
  <si>
    <t>Zhou et al. (2017)</t>
  </si>
  <si>
    <t>10.1109/iscid.2017.16</t>
  </si>
  <si>
    <t>Sources</t>
  </si>
  <si>
    <t>Raw components attributes</t>
  </si>
  <si>
    <t>Data acquisition</t>
  </si>
  <si>
    <t>Implementation</t>
  </si>
  <si>
    <t>Control Interface</t>
  </si>
  <si>
    <t>Control mechanics</t>
  </si>
  <si>
    <t>Game world</t>
  </si>
  <si>
    <t>Interface</t>
  </si>
  <si>
    <t>Stimuli</t>
  </si>
  <si>
    <t>EEG device grade</t>
  </si>
  <si>
    <t>Application</t>
  </si>
  <si>
    <t xml:space="preserve">BCI paradigm </t>
  </si>
  <si>
    <t>BCI tasks</t>
  </si>
  <si>
    <t>Characters (playable, non-playable)</t>
  </si>
  <si>
    <t>Control display</t>
  </si>
  <si>
    <t>Nature of stimulus</t>
  </si>
  <si>
    <t>Alchalcabi et al. (2017)</t>
  </si>
  <si>
    <t>EEG device model</t>
  </si>
  <si>
    <t>Application purpose</t>
  </si>
  <si>
    <t>Classification</t>
  </si>
  <si>
    <t>Brain signal signature</t>
  </si>
  <si>
    <t xml:space="preserve">Game environment </t>
  </si>
  <si>
    <t>Dimensionality (2D, 3D)</t>
  </si>
  <si>
    <t>Stimulation mechanism</t>
  </si>
  <si>
    <t>EEG device price</t>
  </si>
  <si>
    <t>Application type</t>
  </si>
  <si>
    <t>Control paradigm</t>
  </si>
  <si>
    <t>Challenges</t>
  </si>
  <si>
    <t>Game objects</t>
  </si>
  <si>
    <t>EEG device state feedback</t>
  </si>
  <si>
    <t>Stimuli modality</t>
  </si>
  <si>
    <t>EEG processing software</t>
  </si>
  <si>
    <t>Artifact removal</t>
  </si>
  <si>
    <t>Dependent/independnet</t>
  </si>
  <si>
    <t>Game activity (task)</t>
  </si>
  <si>
    <t>Game setting</t>
  </si>
  <si>
    <t>Interaction style</t>
  </si>
  <si>
    <t>Stimulus response</t>
  </si>
  <si>
    <t>Input signal</t>
  </si>
  <si>
    <t>Context</t>
  </si>
  <si>
    <t>Detection approach</t>
  </si>
  <si>
    <t>Game mechanics</t>
  </si>
  <si>
    <t>Representation space</t>
  </si>
  <si>
    <t>Interactivity (interface)</t>
  </si>
  <si>
    <t>Type of stilumus (transient/oscilatory)</t>
  </si>
  <si>
    <t>Invasive/non-invasive</t>
  </si>
  <si>
    <t>Dedication (player experience)</t>
  </si>
  <si>
    <t>Feature extraction</t>
  </si>
  <si>
    <t>Gameplay goals</t>
  </si>
  <si>
    <t>Virtual environment</t>
  </si>
  <si>
    <t>Neurofeedback</t>
  </si>
  <si>
    <t>Multimodal signals</t>
  </si>
  <si>
    <t>Deployment</t>
  </si>
  <si>
    <t>Feature selection</t>
  </si>
  <si>
    <t>Goals</t>
  </si>
  <si>
    <t>Outputs</t>
  </si>
  <si>
    <t>Multimodality (hybrid and non-BCI controls)</t>
  </si>
  <si>
    <t>Distribution</t>
  </si>
  <si>
    <t>Game pace</t>
  </si>
  <si>
    <t>Hybrid controls</t>
  </si>
  <si>
    <t>User interface</t>
  </si>
  <si>
    <t>Number of sensors</t>
  </si>
  <si>
    <t>Filtering</t>
  </si>
  <si>
    <t>Interaction task</t>
  </si>
  <si>
    <t>Sampling rate</t>
  </si>
  <si>
    <t>Game adaptation</t>
  </si>
  <si>
    <t>Input type (active, reactive, explicit, implicit)</t>
  </si>
  <si>
    <t>Mental strategy</t>
  </si>
  <si>
    <t>Sensor position</t>
  </si>
  <si>
    <t>Game engine</t>
  </si>
  <si>
    <t>Mental activity</t>
  </si>
  <si>
    <t>Mode of operation</t>
  </si>
  <si>
    <t>Type of sensors</t>
  </si>
  <si>
    <t>Game genre</t>
  </si>
  <si>
    <t>Mode of processing (online/offline)</t>
  </si>
  <si>
    <t>Non-BCI tasks</t>
  </si>
  <si>
    <t>Wirelessness (Device communication)</t>
  </si>
  <si>
    <t>Hardware platform</t>
  </si>
  <si>
    <t>Neural mechanisms</t>
  </si>
  <si>
    <t>Number of commands</t>
  </si>
  <si>
    <t>Number of players</t>
  </si>
  <si>
    <t>Non-motor cognitive tasks</t>
  </si>
  <si>
    <t>Role of operation</t>
  </si>
  <si>
    <t>Operating system</t>
  </si>
  <si>
    <t>On/off mechanism</t>
  </si>
  <si>
    <t>Scoring</t>
  </si>
  <si>
    <t>Preprocessing</t>
  </si>
  <si>
    <t>Rythm (synchronous)</t>
  </si>
  <si>
    <t>Task characteristic</t>
  </si>
  <si>
    <t>Programming language</t>
  </si>
  <si>
    <t>Signal window size</t>
  </si>
  <si>
    <t>User control (self-paced)</t>
  </si>
  <si>
    <t>Software platform</t>
  </si>
  <si>
    <t xml:space="preserve">Synchronous/self-paced </t>
  </si>
  <si>
    <t>Target players (audience)</t>
  </si>
  <si>
    <t>Training</t>
  </si>
  <si>
    <t>Type of application</t>
  </si>
  <si>
    <t>Type of game system</t>
  </si>
  <si>
    <t>Usability</t>
  </si>
  <si>
    <t>User experience</t>
  </si>
  <si>
    <t>Refined components attributes</t>
  </si>
  <si>
    <t>EEG data collection</t>
  </si>
  <si>
    <t>Feedback</t>
  </si>
  <si>
    <t>Game logic</t>
  </si>
  <si>
    <t>Virtual interface</t>
  </si>
  <si>
    <t>Game world interface</t>
  </si>
  <si>
    <t>Neurofeedback interface</t>
  </si>
  <si>
    <t>Stimuli generator</t>
  </si>
  <si>
    <t>Sensors</t>
  </si>
  <si>
    <t>EEG device</t>
  </si>
  <si>
    <t>BCI control module</t>
  </si>
  <si>
    <t>Non-BCI control module</t>
  </si>
  <si>
    <t>BCI control mechanics</t>
  </si>
  <si>
    <t>Non-BCI control mechanics</t>
  </si>
  <si>
    <t>Game environment</t>
  </si>
  <si>
    <t>Sensory modality</t>
  </si>
  <si>
    <t>Game state feedback</t>
  </si>
  <si>
    <t>Physiological controls</t>
  </si>
  <si>
    <t>Player character</t>
  </si>
  <si>
    <t>Non-physiological controls</t>
  </si>
  <si>
    <t>Presence (active, passive)</t>
  </si>
  <si>
    <t>Sensory stimuli</t>
  </si>
  <si>
    <t>Physical devices</t>
  </si>
  <si>
    <t>Modality</t>
  </si>
  <si>
    <t>Gestures</t>
  </si>
  <si>
    <t>Impedance</t>
  </si>
  <si>
    <t>Manufacturer</t>
  </si>
  <si>
    <t>Dependent/independent</t>
  </si>
  <si>
    <t>Storage</t>
  </si>
  <si>
    <t>Model</t>
  </si>
  <si>
    <t>BCI control signal</t>
  </si>
  <si>
    <t>Physiological data</t>
  </si>
  <si>
    <t>Virtual feedback</t>
  </si>
  <si>
    <t>Raw BCI data storaging</t>
  </si>
  <si>
    <t>Amount</t>
  </si>
  <si>
    <t>Non-physiological data</t>
  </si>
  <si>
    <t>BCI mechanics</t>
  </si>
  <si>
    <t>Non-BCI mechanics</t>
  </si>
  <si>
    <t>Non-BCI feedback</t>
  </si>
  <si>
    <t>Raw non-BCI data storaging</t>
  </si>
  <si>
    <t>Game events</t>
  </si>
  <si>
    <t>Non-BCI control signals</t>
  </si>
  <si>
    <t>Non-playable characters (NPCs)</t>
  </si>
  <si>
    <t>Processed data storaging</t>
  </si>
  <si>
    <t>Feature translation</t>
  </si>
  <si>
    <t>Recurring values</t>
  </si>
  <si>
    <t>Observations</t>
  </si>
  <si>
    <t>Quantity</t>
  </si>
  <si>
    <t>Ranging from 1 to 128 electrodes (although a higher number of sensors is also possible)</t>
  </si>
  <si>
    <t>Location</t>
  </si>
  <si>
    <t>Usually given by the 10-20 International System and its extensions (10-10, 10-5)</t>
  </si>
  <si>
    <t>Usually wet (gel or saline solution) or dry</t>
  </si>
  <si>
    <t>Usually from 5 to 20 kOmhs</t>
  </si>
  <si>
    <t>Usually from 100 to 2000 Hz</t>
  </si>
  <si>
    <t>Usually a notch filter (for removing power line noise) and a bandpass filter for frequencies of interest</t>
  </si>
  <si>
    <t>Control interface</t>
  </si>
  <si>
    <t>Paradigm</t>
  </si>
  <si>
    <t>Motor imagery, SSVEP, P300 etc.</t>
  </si>
  <si>
    <t>Nature</t>
  </si>
  <si>
    <t>E.g., visual, auditory</t>
  </si>
  <si>
    <t>Extracted features</t>
  </si>
  <si>
    <t>Highly depends on the paradigm</t>
  </si>
  <si>
    <t>Classifier model</t>
  </si>
  <si>
    <t>Number of classes</t>
  </si>
  <si>
    <t>Usually ranging from 2 to 4</t>
  </si>
  <si>
    <t>Hyperparameters</t>
  </si>
  <si>
    <t>Regression model</t>
  </si>
  <si>
    <t>Estimation metric</t>
  </si>
  <si>
    <t>E.g. for estimating cognitive states (concentrated, relaxed etc.) or emotional states</t>
  </si>
  <si>
    <t>Includes EMG, EKG, EOG, breathing rate</t>
  </si>
  <si>
    <t>Integration</t>
  </si>
  <si>
    <t>Combination of different modalities (multimodal)</t>
  </si>
  <si>
    <t>Devices</t>
  </si>
  <si>
    <t>Depends on the modality</t>
  </si>
  <si>
    <t>Usually physical (computer controls, joyticks and other gamepads)</t>
  </si>
  <si>
    <t>Usually mouse, keyboard or touch (mobile)</t>
  </si>
  <si>
    <t>(Non-)BCI control mechanics</t>
  </si>
  <si>
    <t>Active or passive</t>
  </si>
  <si>
    <t>Some authors consider exogenous control signals as reactive, rather than active</t>
  </si>
  <si>
    <t>Movement</t>
  </si>
  <si>
    <t>Target threshold</t>
  </si>
  <si>
    <t>Target selection</t>
  </si>
  <si>
    <t>Dynamic difficulty adjustment</t>
  </si>
  <si>
    <t>Direct action</t>
  </si>
  <si>
    <t>Dimensionality</t>
  </si>
  <si>
    <t>2D, 3D, 2.5D is also possible (2D controls in a 3D world)</t>
  </si>
  <si>
    <t>Objects</t>
  </si>
  <si>
    <t>UI/HUD elements</t>
  </si>
  <si>
    <t>NPCs</t>
  </si>
  <si>
    <t>Competitive agents</t>
  </si>
  <si>
    <t>Cooperative agents</t>
  </si>
  <si>
    <t>Interaction</t>
  </si>
  <si>
    <t>How they interact with the player and other agents</t>
  </si>
  <si>
    <t>Single player, multiplayer</t>
  </si>
  <si>
    <t>General description</t>
  </si>
  <si>
    <t>Mode of interaction</t>
  </si>
  <si>
    <t>Cooperative games, competitive games, teams</t>
  </si>
  <si>
    <t>Platform</t>
  </si>
  <si>
    <t>Usually desktop or mobile</t>
  </si>
  <si>
    <t>Device</t>
  </si>
  <si>
    <t>Usually a personal computer or a smartphone</t>
  </si>
  <si>
    <t>Game elements</t>
  </si>
  <si>
    <t>UI elements</t>
  </si>
  <si>
    <t>Visual, auditory etc.</t>
  </si>
  <si>
    <t>Allows for more options. For exemple, a 3D auditory interface for the game world</t>
  </si>
  <si>
    <t>Usually visual</t>
  </si>
  <si>
    <t>Shape</t>
  </si>
  <si>
    <t>Size</t>
  </si>
  <si>
    <t>Frequency</t>
  </si>
  <si>
    <t>Inter-stimulus interval</t>
  </si>
  <si>
    <t>Color</t>
  </si>
  <si>
    <t>Usually black and white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</si>
</sst>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theme="1"/>
      <name val="Arial"/>
    </font>
    <font>
      <u/>
      <color rgb="FF434343"/>
      <name val="Arial"/>
    </font>
    <font>
      <color rgb="FF000000"/>
      <name val="Arial"/>
      <scheme val="minor"/>
    </font>
    <font/>
    <font>
      <color rgb="FF000000"/>
      <name val="Roboto"/>
    </font>
    <font>
      <color rgb="FF434343"/>
      <name val="Roboto"/>
    </font>
  </fonts>
  <fills count="8">
    <fill>
      <patternFill patternType="none"/>
    </fill>
    <fill>
      <patternFill patternType="lightGray"/>
    </fill>
    <fill>
      <patternFill patternType="solid">
        <fgColor rgb="FF999999"/>
        <bgColor rgb="FF999999"/>
      </patternFill>
    </fill>
    <fill>
      <patternFill patternType="solid">
        <fgColor rgb="FF666666"/>
        <bgColor rgb="FF666666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  <fill>
      <patternFill patternType="solid">
        <fgColor rgb="FFEFEFEF"/>
        <bgColor rgb="FFEFEFEF"/>
      </patternFill>
    </fill>
  </fills>
  <borders count="1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6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center" wrapText="0"/>
    </xf>
    <xf borderId="0" fillId="0" fontId="1" numFmtId="0" xfId="0" applyAlignment="1" applyFont="1">
      <alignment horizontal="left" readingOrder="0" shrinkToFit="0" vertical="center" wrapText="0"/>
    </xf>
    <xf borderId="0" fillId="0" fontId="1" numFmtId="49" xfId="0" applyAlignment="1" applyFont="1" applyNumberFormat="1">
      <alignment horizontal="left" readingOrder="0" shrinkToFit="0" vertical="center" wrapText="0"/>
    </xf>
    <xf borderId="0" fillId="0" fontId="2" numFmtId="0" xfId="0" applyAlignment="1" applyFont="1">
      <alignment horizontal="left" readingOrder="0" shrinkToFit="0" vertical="center" wrapText="0"/>
    </xf>
    <xf borderId="0" fillId="0" fontId="2" numFmtId="0" xfId="0" applyAlignment="1" applyFont="1">
      <alignment readingOrder="0" shrinkToFit="0" vertical="center" wrapText="0"/>
    </xf>
    <xf borderId="0" fillId="0" fontId="2" numFmtId="0" xfId="0" applyAlignment="1" applyFont="1">
      <alignment readingOrder="0" shrinkToFit="0" vertical="center" wrapText="0"/>
    </xf>
    <xf borderId="0" fillId="0" fontId="2" numFmtId="0" xfId="0" applyAlignment="1" applyFont="1">
      <alignment horizontal="center" readingOrder="0" shrinkToFit="0" vertical="center" wrapText="0"/>
    </xf>
    <xf borderId="0" fillId="0" fontId="3" numFmtId="0" xfId="0" applyAlignment="1" applyFont="1">
      <alignment readingOrder="0" shrinkToFit="0" vertical="bottom" wrapText="0"/>
    </xf>
    <xf borderId="0" fillId="0" fontId="4" numFmtId="0" xfId="0" applyAlignment="1" applyFont="1">
      <alignment readingOrder="0" shrinkToFit="0" vertical="bottom" wrapText="0"/>
    </xf>
    <xf borderId="0" fillId="0" fontId="3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/>
    </xf>
    <xf borderId="0" fillId="3" fontId="1" numFmtId="0" xfId="0" applyAlignment="1" applyFill="1" applyFont="1">
      <alignment horizontal="center" readingOrder="0"/>
    </xf>
    <xf borderId="2" fillId="0" fontId="5" numFmtId="0" xfId="0" applyAlignment="1" applyBorder="1" applyFont="1">
      <alignment shrinkToFit="0" wrapText="0"/>
    </xf>
    <xf borderId="3" fillId="2" fontId="1" numFmtId="0" xfId="0" applyAlignment="1" applyBorder="1" applyFont="1">
      <alignment horizontal="center" readingOrder="0" vertical="center"/>
    </xf>
    <xf borderId="4" fillId="2" fontId="1" numFmtId="0" xfId="0" applyAlignment="1" applyBorder="1" applyFont="1">
      <alignment horizontal="center" readingOrder="0"/>
    </xf>
    <xf borderId="4" fillId="0" fontId="6" numFmtId="0" xfId="0" applyBorder="1" applyFont="1"/>
    <xf borderId="5" fillId="0" fontId="6" numFmtId="0" xfId="0" applyBorder="1" applyFont="1"/>
    <xf borderId="6" fillId="0" fontId="6" numFmtId="0" xfId="0" applyBorder="1" applyFont="1"/>
    <xf borderId="7" fillId="2" fontId="2" numFmtId="0" xfId="0" applyBorder="1" applyFont="1"/>
    <xf borderId="4" fillId="4" fontId="1" numFmtId="0" xfId="0" applyAlignment="1" applyBorder="1" applyFill="1" applyFont="1">
      <alignment readingOrder="0"/>
    </xf>
    <xf borderId="2" fillId="0" fontId="2" numFmtId="0" xfId="0" applyAlignment="1" applyBorder="1" applyFont="1">
      <alignment readingOrder="0"/>
    </xf>
    <xf borderId="0" fillId="0" fontId="2" numFmtId="0" xfId="0" applyAlignment="1" applyFont="1">
      <alignment readingOrder="0"/>
    </xf>
    <xf borderId="2" fillId="0" fontId="5" numFmtId="0" xfId="0" applyAlignment="1" applyBorder="1" applyFont="1">
      <alignment readingOrder="0"/>
    </xf>
    <xf borderId="2" fillId="0" fontId="7" numFmtId="0" xfId="0" applyAlignment="1" applyBorder="1" applyFont="1">
      <alignment shrinkToFit="0" wrapText="0"/>
    </xf>
    <xf borderId="0" fillId="0" fontId="1" numFmtId="0" xfId="0" applyAlignment="1" applyFont="1">
      <alignment readingOrder="0"/>
    </xf>
    <xf borderId="0" fillId="0" fontId="1" numFmtId="0" xfId="0" applyFont="1"/>
    <xf borderId="0" fillId="5" fontId="8" numFmtId="0" xfId="0" applyAlignment="1" applyFill="1" applyFont="1">
      <alignment shrinkToFit="0" wrapText="0"/>
    </xf>
    <xf borderId="7" fillId="0" fontId="2" numFmtId="0" xfId="0" applyAlignment="1" applyBorder="1" applyFont="1">
      <alignment readingOrder="0"/>
    </xf>
    <xf borderId="0" fillId="3" fontId="1" numFmtId="0" xfId="0" applyAlignment="1" applyFont="1">
      <alignment horizontal="center" readingOrder="0" vertical="center"/>
    </xf>
    <xf borderId="2" fillId="0" fontId="2" numFmtId="0" xfId="0" applyBorder="1" applyFont="1"/>
    <xf borderId="8" fillId="2" fontId="1" numFmtId="0" xfId="0" applyAlignment="1" applyBorder="1" applyFont="1">
      <alignment horizontal="center" readingOrder="0" vertical="center"/>
    </xf>
    <xf borderId="4" fillId="2" fontId="1" numFmtId="0" xfId="0" applyAlignment="1" applyBorder="1" applyFont="1">
      <alignment horizontal="center" readingOrder="0" vertical="center"/>
    </xf>
    <xf borderId="3" fillId="6" fontId="1" numFmtId="0" xfId="0" applyAlignment="1" applyBorder="1" applyFill="1" applyFont="1">
      <alignment horizontal="center" readingOrder="0" vertical="center"/>
    </xf>
    <xf borderId="9" fillId="0" fontId="6" numFmtId="0" xfId="0" applyBorder="1" applyFont="1"/>
    <xf borderId="2" fillId="0" fontId="6" numFmtId="0" xfId="0" applyBorder="1" applyFont="1"/>
    <xf borderId="8" fillId="6" fontId="1" numFmtId="0" xfId="0" applyAlignment="1" applyBorder="1" applyFont="1">
      <alignment horizontal="center" readingOrder="0" vertical="center"/>
    </xf>
    <xf borderId="10" fillId="6" fontId="1" numFmtId="0" xfId="0" applyAlignment="1" applyBorder="1" applyFont="1">
      <alignment horizontal="center" readingOrder="0" vertical="center"/>
    </xf>
    <xf borderId="11" fillId="0" fontId="6" numFmtId="0" xfId="0" applyBorder="1" applyFont="1"/>
    <xf borderId="12" fillId="0" fontId="6" numFmtId="0" xfId="0" applyBorder="1" applyFont="1"/>
    <xf borderId="13" fillId="0" fontId="6" numFmtId="0" xfId="0" applyBorder="1" applyFont="1"/>
    <xf borderId="14" fillId="0" fontId="6" numFmtId="0" xfId="0" applyBorder="1" applyFont="1"/>
    <xf borderId="7" fillId="0" fontId="6" numFmtId="0" xfId="0" applyBorder="1" applyFont="1"/>
    <xf borderId="10" fillId="4" fontId="1" numFmtId="0" xfId="0" applyAlignment="1" applyBorder="1" applyFont="1">
      <alignment horizontal="center" readingOrder="0" vertical="center"/>
    </xf>
    <xf borderId="3" fillId="4" fontId="1" numFmtId="0" xfId="0" applyAlignment="1" applyBorder="1" applyFont="1">
      <alignment horizontal="center" readingOrder="0" vertical="center"/>
    </xf>
    <xf borderId="1" fillId="6" fontId="1" numFmtId="0" xfId="0" applyAlignment="1" applyBorder="1" applyFont="1">
      <alignment horizontal="center" readingOrder="0" vertical="center"/>
    </xf>
    <xf borderId="1" fillId="4" fontId="2" numFmtId="0" xfId="0" applyAlignment="1" applyBorder="1" applyFont="1">
      <alignment horizontal="center" readingOrder="0" vertical="center"/>
    </xf>
    <xf borderId="1" fillId="7" fontId="2" numFmtId="0" xfId="0" applyAlignment="1" applyBorder="1" applyFill="1" applyFont="1">
      <alignment readingOrder="0" vertical="center"/>
    </xf>
    <xf borderId="0" fillId="0" fontId="2" numFmtId="0" xfId="0" applyAlignment="1" applyFont="1">
      <alignment horizontal="center" readingOrder="0"/>
    </xf>
    <xf borderId="2" fillId="0" fontId="2" numFmtId="0" xfId="0" applyBorder="1" applyFont="1"/>
    <xf borderId="0" fillId="0" fontId="1" numFmtId="0" xfId="0" applyAlignment="1" applyFont="1">
      <alignment horizontal="center" readingOrder="0"/>
    </xf>
    <xf borderId="7" fillId="0" fontId="2" numFmtId="0" xfId="0" applyBorder="1" applyFont="1"/>
    <xf borderId="1" fillId="4" fontId="1" numFmtId="0" xfId="0" applyAlignment="1" applyBorder="1" applyFont="1">
      <alignment horizontal="center" readingOrder="0" vertical="center"/>
    </xf>
    <xf borderId="1" fillId="7" fontId="1" numFmtId="0" xfId="0" applyAlignment="1" applyBorder="1" applyFont="1">
      <alignment readingOrder="0" vertical="center"/>
    </xf>
    <xf borderId="0" fillId="0" fontId="2" numFmtId="0" xfId="0" applyAlignment="1" applyFont="1">
      <alignment horizontal="left" readingOrder="0"/>
    </xf>
    <xf borderId="7" fillId="0" fontId="2" numFmtId="0" xfId="0" applyBorder="1" applyFont="1"/>
    <xf borderId="0" fillId="2" fontId="1" numFmtId="0" xfId="0" applyAlignment="1" applyFont="1">
      <alignment horizontal="center" readingOrder="0" vertical="center"/>
    </xf>
    <xf borderId="0" fillId="6" fontId="1" numFmtId="0" xfId="0" applyAlignment="1" applyFont="1">
      <alignment horizontal="center" readingOrder="0" vertical="center"/>
    </xf>
    <xf borderId="0" fillId="4" fontId="1" numFmtId="0" xfId="0" applyAlignment="1" applyFont="1">
      <alignment horizontal="center" readingOrder="0" vertical="center"/>
    </xf>
    <xf borderId="0" fillId="7" fontId="1" numFmtId="0" xfId="0" applyAlignment="1" applyFont="1">
      <alignment horizontal="center" readingOrder="0" vertical="center"/>
    </xf>
    <xf borderId="0" fillId="0" fontId="2" numFmtId="0" xfId="0" applyFont="1"/>
    <xf borderId="0" fillId="7" fontId="1" numFmtId="0" xfId="0" applyAlignment="1" applyFont="1">
      <alignment horizontal="center" readingOrder="0"/>
    </xf>
    <xf borderId="0" fillId="6" fontId="2" numFmtId="0" xfId="0" applyFont="1"/>
  </cellXfs>
  <cellStyles count="1">
    <cellStyle xfId="0" name="Normal" builtinId="0"/>
  </cellStyles>
  <dxfs count="5">
    <dxf>
      <font/>
      <fill>
        <patternFill patternType="none"/>
      </fill>
      <border/>
    </dxf>
    <dxf>
      <font/>
      <fill>
        <patternFill patternType="solid">
          <fgColor rgb="FF356854"/>
          <bgColor rgb="FF356854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</border>
    </dxf>
  </dxfs>
  <tableStyles count="1">
    <tableStyle count="4" pivot="0" name="All sources-style">
      <tableStyleElement dxfId="1" type="headerRow"/>
      <tableStyleElement dxfId="2" type="firstRowStripe"/>
      <tableStyleElement dxfId="3" type="secondRowStripe"/>
      <tableStyleElement dxfId="4" size="0" type="wholeTabl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H153" displayName="Tabela_1" name="Tabela_1" id="1">
  <tableColumns count="8">
    <tableColumn name="Title" id="1"/>
    <tableColumn name="Authors" id="2"/>
    <tableColumn name="DOI" id="3"/>
    <tableColumn name="Type" id="4"/>
    <tableColumn name="Field" id="5"/>
    <tableColumn name="Definition" id="6"/>
    <tableColumn name="Refinement" id="7"/>
    <tableColumn name="Specialization" id="8"/>
  </tableColumns>
  <tableStyleInfo name="All source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eric.ed.gov/?id=ED571403" TargetMode="External"/><Relationship Id="rId2" Type="http://schemas.openxmlformats.org/officeDocument/2006/relationships/drawing" Target="../drawings/drawing1.xml"/><Relationship Id="rId4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61.38"/>
    <col customWidth="1" min="2" max="2" width="26.25"/>
    <col customWidth="1" min="3" max="3" width="30.38"/>
    <col customWidth="1" min="4" max="4" width="13.75"/>
    <col customWidth="1" min="5" max="5" width="12.38"/>
    <col customWidth="1" min="6" max="6" width="15.75"/>
    <col customWidth="1" min="7" max="7" width="17.25"/>
    <col customWidth="1" min="8" max="8" width="19.13"/>
  </cols>
  <sheetData>
    <row r="1" ht="22.5" customHeigh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4" t="s">
        <v>6</v>
      </c>
      <c r="H1" s="4" t="s">
        <v>7</v>
      </c>
    </row>
    <row r="2" ht="22.5" customHeight="1">
      <c r="A2" s="5" t="s">
        <v>8</v>
      </c>
      <c r="B2" s="5" t="s">
        <v>9</v>
      </c>
      <c r="C2" s="5" t="s">
        <v>10</v>
      </c>
      <c r="D2" s="6" t="s">
        <v>11</v>
      </c>
      <c r="E2" s="6" t="s">
        <v>12</v>
      </c>
      <c r="F2" s="7" t="b">
        <v>1</v>
      </c>
      <c r="G2" s="7" t="b">
        <v>0</v>
      </c>
      <c r="H2" s="7" t="b">
        <v>0</v>
      </c>
    </row>
    <row r="3" ht="22.5" customHeight="1">
      <c r="A3" s="5" t="s">
        <v>13</v>
      </c>
      <c r="B3" s="5" t="s">
        <v>14</v>
      </c>
      <c r="C3" s="5" t="s">
        <v>15</v>
      </c>
      <c r="D3" s="6" t="s">
        <v>11</v>
      </c>
      <c r="E3" s="6" t="s">
        <v>12</v>
      </c>
      <c r="F3" s="7" t="b">
        <v>0</v>
      </c>
      <c r="G3" s="7" t="b">
        <v>0</v>
      </c>
      <c r="H3" s="7" t="b">
        <v>1</v>
      </c>
    </row>
    <row r="4" ht="22.5" customHeight="1">
      <c r="A4" s="5" t="s">
        <v>16</v>
      </c>
      <c r="B4" s="5" t="s">
        <v>17</v>
      </c>
      <c r="C4" s="5" t="s">
        <v>18</v>
      </c>
      <c r="D4" s="6" t="s">
        <v>19</v>
      </c>
      <c r="E4" s="6" t="s">
        <v>12</v>
      </c>
      <c r="F4" s="7" t="b">
        <v>1</v>
      </c>
      <c r="G4" s="7" t="b">
        <v>0</v>
      </c>
      <c r="H4" s="7" t="b">
        <v>0</v>
      </c>
    </row>
    <row r="5" ht="22.5" customHeight="1">
      <c r="A5" s="8" t="s">
        <v>20</v>
      </c>
      <c r="B5" s="5" t="s">
        <v>21</v>
      </c>
      <c r="C5" s="8" t="s">
        <v>22</v>
      </c>
      <c r="D5" s="6" t="s">
        <v>11</v>
      </c>
      <c r="E5" s="6" t="s">
        <v>12</v>
      </c>
      <c r="F5" s="7" t="b">
        <v>1</v>
      </c>
      <c r="G5" s="7" t="b">
        <v>0</v>
      </c>
      <c r="H5" s="7" t="b">
        <v>0</v>
      </c>
    </row>
    <row r="6" ht="22.5" customHeight="1">
      <c r="A6" s="8" t="s">
        <v>23</v>
      </c>
      <c r="B6" s="5" t="s">
        <v>24</v>
      </c>
      <c r="C6" s="8" t="s">
        <v>25</v>
      </c>
      <c r="D6" s="6" t="s">
        <v>11</v>
      </c>
      <c r="E6" s="6" t="s">
        <v>12</v>
      </c>
      <c r="F6" s="7" t="b">
        <v>1</v>
      </c>
      <c r="G6" s="7" t="b">
        <v>1</v>
      </c>
      <c r="H6" s="7" t="b">
        <v>0</v>
      </c>
    </row>
    <row r="7" ht="22.5" customHeight="1">
      <c r="A7" s="5" t="s">
        <v>26</v>
      </c>
      <c r="B7" s="5" t="s">
        <v>27</v>
      </c>
      <c r="C7" s="5" t="s">
        <v>28</v>
      </c>
      <c r="D7" s="6" t="s">
        <v>11</v>
      </c>
      <c r="E7" s="6" t="s">
        <v>12</v>
      </c>
      <c r="F7" s="7" t="b">
        <v>0</v>
      </c>
      <c r="G7" s="7" t="b">
        <v>1</v>
      </c>
      <c r="H7" s="7" t="b">
        <v>0</v>
      </c>
    </row>
    <row r="8" ht="22.5" customHeight="1">
      <c r="A8" s="8" t="s">
        <v>29</v>
      </c>
      <c r="B8" s="5" t="s">
        <v>30</v>
      </c>
      <c r="C8" s="8" t="s">
        <v>31</v>
      </c>
      <c r="D8" s="6" t="s">
        <v>11</v>
      </c>
      <c r="E8" s="6" t="s">
        <v>12</v>
      </c>
      <c r="F8" s="7" t="b">
        <v>0</v>
      </c>
      <c r="G8" s="7" t="b">
        <v>1</v>
      </c>
      <c r="H8" s="7" t="b">
        <v>0</v>
      </c>
    </row>
    <row r="9" ht="22.5" customHeight="1">
      <c r="A9" s="5" t="s">
        <v>32</v>
      </c>
      <c r="B9" s="5" t="s">
        <v>33</v>
      </c>
      <c r="C9" s="5" t="s">
        <v>34</v>
      </c>
      <c r="D9" s="6" t="s">
        <v>11</v>
      </c>
      <c r="E9" s="6" t="s">
        <v>12</v>
      </c>
      <c r="F9" s="7" t="b">
        <v>0</v>
      </c>
      <c r="G9" s="7" t="b">
        <v>0</v>
      </c>
      <c r="H9" s="7" t="b">
        <v>1</v>
      </c>
    </row>
    <row r="10" ht="22.5" customHeight="1">
      <c r="A10" s="5" t="s">
        <v>35</v>
      </c>
      <c r="B10" s="5" t="s">
        <v>36</v>
      </c>
      <c r="C10" s="5" t="s">
        <v>37</v>
      </c>
      <c r="D10" s="6" t="s">
        <v>11</v>
      </c>
      <c r="E10" s="6" t="s">
        <v>12</v>
      </c>
      <c r="F10" s="7" t="b">
        <v>0</v>
      </c>
      <c r="G10" s="7" t="b">
        <v>1</v>
      </c>
      <c r="H10" s="7" t="b">
        <v>1</v>
      </c>
    </row>
    <row r="11" ht="22.5" customHeight="1">
      <c r="A11" s="5" t="s">
        <v>38</v>
      </c>
      <c r="B11" s="5" t="s">
        <v>39</v>
      </c>
      <c r="C11" s="5" t="s">
        <v>40</v>
      </c>
      <c r="D11" s="6" t="s">
        <v>11</v>
      </c>
      <c r="E11" s="6" t="s">
        <v>12</v>
      </c>
      <c r="F11" s="7" t="b">
        <v>0</v>
      </c>
      <c r="G11" s="7" t="b">
        <v>0</v>
      </c>
      <c r="H11" s="7" t="b">
        <v>1</v>
      </c>
    </row>
    <row r="12" ht="22.5" customHeight="1">
      <c r="A12" s="8" t="s">
        <v>41</v>
      </c>
      <c r="B12" s="5" t="s">
        <v>42</v>
      </c>
      <c r="C12" s="8" t="s">
        <v>43</v>
      </c>
      <c r="D12" s="6" t="s">
        <v>11</v>
      </c>
      <c r="E12" s="6" t="s">
        <v>12</v>
      </c>
      <c r="F12" s="7" t="b">
        <v>1</v>
      </c>
      <c r="G12" s="7" t="b">
        <v>0</v>
      </c>
      <c r="H12" s="7" t="b">
        <v>0</v>
      </c>
    </row>
    <row r="13" ht="22.5" customHeight="1">
      <c r="A13" s="5" t="s">
        <v>44</v>
      </c>
      <c r="B13" s="5" t="s">
        <v>45</v>
      </c>
      <c r="C13" s="5" t="s">
        <v>46</v>
      </c>
      <c r="D13" s="6" t="s">
        <v>11</v>
      </c>
      <c r="E13" s="6" t="s">
        <v>12</v>
      </c>
      <c r="F13" s="7" t="b">
        <v>1</v>
      </c>
      <c r="G13" s="7" t="b">
        <v>0</v>
      </c>
      <c r="H13" s="7" t="b">
        <v>0</v>
      </c>
    </row>
    <row r="14" ht="22.5" customHeight="1">
      <c r="A14" s="5" t="s">
        <v>47</v>
      </c>
      <c r="B14" s="5" t="s">
        <v>48</v>
      </c>
      <c r="C14" s="5" t="s">
        <v>49</v>
      </c>
      <c r="D14" s="6" t="s">
        <v>11</v>
      </c>
      <c r="E14" s="6" t="s">
        <v>12</v>
      </c>
      <c r="F14" s="7" t="b">
        <v>1</v>
      </c>
      <c r="G14" s="7" t="b">
        <v>1</v>
      </c>
      <c r="H14" s="7" t="b">
        <v>0</v>
      </c>
    </row>
    <row r="15" ht="22.5" customHeight="1">
      <c r="A15" s="5" t="s">
        <v>50</v>
      </c>
      <c r="B15" s="5" t="s">
        <v>51</v>
      </c>
      <c r="C15" s="5" t="s">
        <v>52</v>
      </c>
      <c r="D15" s="6" t="s">
        <v>11</v>
      </c>
      <c r="E15" s="6" t="s">
        <v>12</v>
      </c>
      <c r="F15" s="7" t="b">
        <v>0</v>
      </c>
      <c r="G15" s="7" t="b">
        <v>1</v>
      </c>
      <c r="H15" s="7" t="b">
        <v>1</v>
      </c>
    </row>
    <row r="16" ht="22.5" customHeight="1">
      <c r="A16" s="5" t="s">
        <v>53</v>
      </c>
      <c r="B16" s="5" t="s">
        <v>54</v>
      </c>
      <c r="C16" s="5" t="s">
        <v>55</v>
      </c>
      <c r="D16" s="6" t="s">
        <v>11</v>
      </c>
      <c r="E16" s="6" t="s">
        <v>12</v>
      </c>
      <c r="F16" s="7" t="b">
        <v>0</v>
      </c>
      <c r="G16" s="7" t="b">
        <v>0</v>
      </c>
      <c r="H16" s="7" t="b">
        <v>1</v>
      </c>
    </row>
    <row r="17" ht="22.5" customHeight="1">
      <c r="A17" s="5" t="s">
        <v>56</v>
      </c>
      <c r="B17" s="5" t="s">
        <v>57</v>
      </c>
      <c r="C17" s="5" t="s">
        <v>58</v>
      </c>
      <c r="D17" s="6" t="s">
        <v>11</v>
      </c>
      <c r="E17" s="6" t="s">
        <v>12</v>
      </c>
      <c r="F17" s="7" t="b">
        <v>0</v>
      </c>
      <c r="G17" s="7" t="b">
        <v>0</v>
      </c>
      <c r="H17" s="7" t="b">
        <v>1</v>
      </c>
    </row>
    <row r="18" ht="22.5" customHeight="1">
      <c r="A18" s="5" t="s">
        <v>59</v>
      </c>
      <c r="B18" s="5" t="s">
        <v>60</v>
      </c>
      <c r="C18" s="5" t="s">
        <v>61</v>
      </c>
      <c r="D18" s="6" t="s">
        <v>11</v>
      </c>
      <c r="E18" s="6" t="s">
        <v>12</v>
      </c>
      <c r="F18" s="7" t="b">
        <v>1</v>
      </c>
      <c r="G18" s="7" t="b">
        <v>0</v>
      </c>
      <c r="H18" s="7" t="b">
        <v>1</v>
      </c>
    </row>
    <row r="19" ht="22.5" customHeight="1">
      <c r="A19" s="5" t="s">
        <v>62</v>
      </c>
      <c r="B19" s="5" t="s">
        <v>63</v>
      </c>
      <c r="C19" s="5" t="s">
        <v>64</v>
      </c>
      <c r="D19" s="6" t="s">
        <v>11</v>
      </c>
      <c r="E19" s="6" t="s">
        <v>12</v>
      </c>
      <c r="F19" s="7" t="b">
        <v>1</v>
      </c>
      <c r="G19" s="7" t="b">
        <v>0</v>
      </c>
      <c r="H19" s="7" t="b">
        <v>1</v>
      </c>
    </row>
    <row r="20" ht="22.5" customHeight="1">
      <c r="A20" s="5" t="s">
        <v>65</v>
      </c>
      <c r="B20" s="5" t="s">
        <v>66</v>
      </c>
      <c r="C20" s="5" t="s">
        <v>67</v>
      </c>
      <c r="D20" s="6" t="s">
        <v>19</v>
      </c>
      <c r="E20" s="6" t="s">
        <v>12</v>
      </c>
      <c r="F20" s="7" t="b">
        <v>0</v>
      </c>
      <c r="G20" s="7" t="b">
        <v>1</v>
      </c>
      <c r="H20" s="7" t="b">
        <v>0</v>
      </c>
    </row>
    <row r="21" ht="22.5" customHeight="1">
      <c r="A21" s="8" t="s">
        <v>68</v>
      </c>
      <c r="B21" s="5" t="s">
        <v>69</v>
      </c>
      <c r="C21" s="8" t="s">
        <v>70</v>
      </c>
      <c r="D21" s="6" t="s">
        <v>11</v>
      </c>
      <c r="E21" s="6" t="s">
        <v>12</v>
      </c>
      <c r="F21" s="7" t="b">
        <v>1</v>
      </c>
      <c r="G21" s="7" t="b">
        <v>0</v>
      </c>
      <c r="H21" s="7" t="b">
        <v>0</v>
      </c>
    </row>
    <row r="22" ht="22.5" customHeight="1">
      <c r="A22" s="5" t="s">
        <v>71</v>
      </c>
      <c r="B22" s="5" t="s">
        <v>72</v>
      </c>
      <c r="C22" s="5" t="s">
        <v>73</v>
      </c>
      <c r="D22" s="6" t="s">
        <v>11</v>
      </c>
      <c r="E22" s="6" t="s">
        <v>12</v>
      </c>
      <c r="F22" s="7" t="b">
        <v>0</v>
      </c>
      <c r="G22" s="7" t="b">
        <v>0</v>
      </c>
      <c r="H22" s="7" t="b">
        <v>1</v>
      </c>
    </row>
    <row r="23" ht="22.5" customHeight="1">
      <c r="A23" s="5" t="s">
        <v>74</v>
      </c>
      <c r="B23" s="5" t="s">
        <v>75</v>
      </c>
      <c r="C23" s="5" t="s">
        <v>76</v>
      </c>
      <c r="D23" s="6" t="s">
        <v>11</v>
      </c>
      <c r="E23" s="6" t="s">
        <v>12</v>
      </c>
      <c r="F23" s="7" t="b">
        <v>0</v>
      </c>
      <c r="G23" s="7" t="b">
        <v>0</v>
      </c>
      <c r="H23" s="7" t="b">
        <v>1</v>
      </c>
    </row>
    <row r="24" ht="22.5" customHeight="1">
      <c r="A24" s="8" t="s">
        <v>77</v>
      </c>
      <c r="B24" s="5" t="s">
        <v>78</v>
      </c>
      <c r="C24" s="8" t="s">
        <v>79</v>
      </c>
      <c r="D24" s="6" t="s">
        <v>11</v>
      </c>
      <c r="E24" s="6" t="s">
        <v>12</v>
      </c>
      <c r="F24" s="7" t="b">
        <v>1</v>
      </c>
      <c r="G24" s="7" t="b">
        <v>0</v>
      </c>
      <c r="H24" s="7" t="b">
        <v>0</v>
      </c>
    </row>
    <row r="25" ht="22.5" customHeight="1">
      <c r="A25" s="5" t="s">
        <v>80</v>
      </c>
      <c r="B25" s="5" t="s">
        <v>81</v>
      </c>
      <c r="C25" s="5" t="s">
        <v>82</v>
      </c>
      <c r="D25" s="6" t="s">
        <v>19</v>
      </c>
      <c r="E25" s="6" t="s">
        <v>12</v>
      </c>
      <c r="F25" s="7" t="b">
        <v>1</v>
      </c>
      <c r="G25" s="7" t="b">
        <v>0</v>
      </c>
      <c r="H25" s="7" t="b">
        <v>0</v>
      </c>
    </row>
    <row r="26" ht="22.5" customHeight="1">
      <c r="A26" s="8" t="s">
        <v>83</v>
      </c>
      <c r="B26" s="5" t="s">
        <v>84</v>
      </c>
      <c r="C26" s="8" t="s">
        <v>85</v>
      </c>
      <c r="D26" s="6" t="s">
        <v>11</v>
      </c>
      <c r="E26" s="6" t="s">
        <v>12</v>
      </c>
      <c r="F26" s="7" t="b">
        <v>1</v>
      </c>
      <c r="G26" s="7" t="b">
        <v>1</v>
      </c>
      <c r="H26" s="7" t="b">
        <v>0</v>
      </c>
    </row>
    <row r="27" ht="22.5" customHeight="1">
      <c r="A27" s="5" t="s">
        <v>86</v>
      </c>
      <c r="B27" s="5" t="s">
        <v>87</v>
      </c>
      <c r="C27" s="5" t="s">
        <v>88</v>
      </c>
      <c r="D27" s="6" t="s">
        <v>11</v>
      </c>
      <c r="E27" s="6" t="s">
        <v>12</v>
      </c>
      <c r="F27" s="7" t="b">
        <v>0</v>
      </c>
      <c r="G27" s="7" t="b">
        <v>1</v>
      </c>
      <c r="H27" s="7" t="b">
        <v>0</v>
      </c>
    </row>
    <row r="28" ht="22.5" customHeight="1">
      <c r="A28" s="8" t="s">
        <v>89</v>
      </c>
      <c r="B28" s="5" t="s">
        <v>90</v>
      </c>
      <c r="C28" s="8" t="s">
        <v>91</v>
      </c>
      <c r="D28" s="6" t="s">
        <v>11</v>
      </c>
      <c r="E28" s="6" t="s">
        <v>12</v>
      </c>
      <c r="F28" s="7" t="b">
        <v>1</v>
      </c>
      <c r="G28" s="7" t="b">
        <v>0</v>
      </c>
      <c r="H28" s="7" t="b">
        <v>0</v>
      </c>
    </row>
    <row r="29" ht="22.5" customHeight="1">
      <c r="A29" s="8" t="s">
        <v>92</v>
      </c>
      <c r="B29" s="5" t="s">
        <v>93</v>
      </c>
      <c r="D29" s="6" t="s">
        <v>11</v>
      </c>
      <c r="E29" s="6" t="s">
        <v>12</v>
      </c>
      <c r="F29" s="7" t="b">
        <v>1</v>
      </c>
      <c r="G29" s="7" t="b">
        <v>0</v>
      </c>
      <c r="H29" s="7" t="b">
        <v>0</v>
      </c>
    </row>
    <row r="30" ht="22.5" customHeight="1">
      <c r="A30" s="8" t="s">
        <v>94</v>
      </c>
      <c r="B30" s="5" t="s">
        <v>95</v>
      </c>
      <c r="C30" s="8" t="s">
        <v>96</v>
      </c>
      <c r="D30" s="6" t="s">
        <v>11</v>
      </c>
      <c r="E30" s="6" t="s">
        <v>12</v>
      </c>
      <c r="F30" s="7" t="b">
        <v>1</v>
      </c>
      <c r="G30" s="7" t="b">
        <v>0</v>
      </c>
      <c r="H30" s="7" t="b">
        <v>0</v>
      </c>
    </row>
    <row r="31" ht="22.5" customHeight="1">
      <c r="A31" s="5" t="s">
        <v>97</v>
      </c>
      <c r="B31" s="5" t="s">
        <v>98</v>
      </c>
      <c r="C31" s="5" t="s">
        <v>99</v>
      </c>
      <c r="D31" s="6" t="s">
        <v>11</v>
      </c>
      <c r="E31" s="6" t="s">
        <v>12</v>
      </c>
      <c r="F31" s="7" t="b">
        <v>0</v>
      </c>
      <c r="G31" s="7" t="b">
        <v>1</v>
      </c>
      <c r="H31" s="7" t="b">
        <v>0</v>
      </c>
    </row>
    <row r="32" ht="22.5" customHeight="1">
      <c r="A32" s="8" t="s">
        <v>100</v>
      </c>
      <c r="B32" s="5" t="s">
        <v>101</v>
      </c>
      <c r="D32" s="6" t="s">
        <v>11</v>
      </c>
      <c r="E32" s="6" t="s">
        <v>12</v>
      </c>
      <c r="F32" s="7" t="b">
        <v>1</v>
      </c>
      <c r="G32" s="7" t="b">
        <v>0</v>
      </c>
      <c r="H32" s="7" t="b">
        <v>0</v>
      </c>
    </row>
    <row r="33" ht="22.5" customHeight="1">
      <c r="A33" s="5" t="s">
        <v>102</v>
      </c>
      <c r="B33" s="5" t="s">
        <v>103</v>
      </c>
      <c r="C33" s="5" t="s">
        <v>104</v>
      </c>
      <c r="D33" s="6" t="s">
        <v>19</v>
      </c>
      <c r="E33" s="6" t="s">
        <v>12</v>
      </c>
      <c r="F33" s="7" t="b">
        <v>0</v>
      </c>
      <c r="G33" s="7" t="b">
        <v>0</v>
      </c>
      <c r="H33" s="7" t="b">
        <v>1</v>
      </c>
    </row>
    <row r="34" ht="22.5" customHeight="1">
      <c r="A34" s="5" t="s">
        <v>105</v>
      </c>
      <c r="B34" s="5" t="s">
        <v>106</v>
      </c>
      <c r="C34" s="5" t="s">
        <v>107</v>
      </c>
      <c r="D34" s="6" t="s">
        <v>11</v>
      </c>
      <c r="E34" s="6" t="s">
        <v>12</v>
      </c>
      <c r="F34" s="7" t="b">
        <v>0</v>
      </c>
      <c r="G34" s="7" t="b">
        <v>1</v>
      </c>
      <c r="H34" s="7" t="b">
        <v>0</v>
      </c>
    </row>
    <row r="35" ht="22.5" customHeight="1">
      <c r="A35" s="8" t="s">
        <v>108</v>
      </c>
      <c r="B35" s="5" t="s">
        <v>109</v>
      </c>
      <c r="C35" s="8" t="s">
        <v>110</v>
      </c>
      <c r="D35" s="6" t="s">
        <v>11</v>
      </c>
      <c r="E35" s="6" t="s">
        <v>12</v>
      </c>
      <c r="F35" s="7" t="b">
        <v>1</v>
      </c>
      <c r="G35" s="7" t="b">
        <v>0</v>
      </c>
      <c r="H35" s="7" t="b">
        <v>0</v>
      </c>
    </row>
    <row r="36" ht="22.5" customHeight="1">
      <c r="A36" s="5" t="s">
        <v>111</v>
      </c>
      <c r="B36" s="5" t="s">
        <v>112</v>
      </c>
      <c r="C36" s="5" t="s">
        <v>113</v>
      </c>
      <c r="D36" s="6" t="s">
        <v>19</v>
      </c>
      <c r="E36" s="6" t="s">
        <v>12</v>
      </c>
      <c r="F36" s="7" t="b">
        <v>1</v>
      </c>
      <c r="G36" s="7" t="b">
        <v>0</v>
      </c>
      <c r="H36" s="7" t="b">
        <v>0</v>
      </c>
    </row>
    <row r="37" ht="22.5" customHeight="1">
      <c r="A37" s="5" t="s">
        <v>114</v>
      </c>
      <c r="B37" s="5" t="s">
        <v>115</v>
      </c>
      <c r="C37" s="5" t="s">
        <v>116</v>
      </c>
      <c r="D37" s="6" t="s">
        <v>19</v>
      </c>
      <c r="E37" s="6" t="s">
        <v>12</v>
      </c>
      <c r="F37" s="7" t="b">
        <v>1</v>
      </c>
      <c r="G37" s="7" t="b">
        <v>0</v>
      </c>
      <c r="H37" s="7" t="b">
        <v>0</v>
      </c>
    </row>
    <row r="38" ht="22.5" customHeight="1">
      <c r="A38" s="8" t="s">
        <v>117</v>
      </c>
      <c r="B38" s="5" t="s">
        <v>118</v>
      </c>
      <c r="C38" s="8" t="s">
        <v>119</v>
      </c>
      <c r="D38" s="6" t="s">
        <v>11</v>
      </c>
      <c r="E38" s="6" t="s">
        <v>12</v>
      </c>
      <c r="F38" s="7" t="b">
        <v>0</v>
      </c>
      <c r="G38" s="7" t="b">
        <v>0</v>
      </c>
      <c r="H38" s="7" t="b">
        <v>1</v>
      </c>
    </row>
    <row r="39" ht="22.5" customHeight="1">
      <c r="A39" s="5" t="s">
        <v>120</v>
      </c>
      <c r="B39" s="5" t="s">
        <v>121</v>
      </c>
      <c r="C39" s="5" t="s">
        <v>122</v>
      </c>
      <c r="D39" s="6" t="s">
        <v>11</v>
      </c>
      <c r="E39" s="6" t="s">
        <v>12</v>
      </c>
      <c r="F39" s="7" t="b">
        <v>0</v>
      </c>
      <c r="G39" s="7" t="b">
        <v>1</v>
      </c>
      <c r="H39" s="7" t="b">
        <v>1</v>
      </c>
    </row>
    <row r="40" ht="22.5" customHeight="1">
      <c r="A40" s="8" t="s">
        <v>123</v>
      </c>
      <c r="B40" s="5" t="s">
        <v>124</v>
      </c>
      <c r="C40" s="8" t="s">
        <v>125</v>
      </c>
      <c r="D40" s="6" t="s">
        <v>11</v>
      </c>
      <c r="E40" s="6" t="s">
        <v>12</v>
      </c>
      <c r="F40" s="7" t="b">
        <v>1</v>
      </c>
      <c r="G40" s="7" t="b">
        <v>1</v>
      </c>
      <c r="H40" s="7" t="b">
        <v>0</v>
      </c>
    </row>
    <row r="41" ht="22.5" customHeight="1">
      <c r="A41" s="8" t="s">
        <v>126</v>
      </c>
      <c r="B41" s="5" t="s">
        <v>127</v>
      </c>
      <c r="C41" s="8" t="s">
        <v>128</v>
      </c>
      <c r="D41" s="6" t="s">
        <v>11</v>
      </c>
      <c r="E41" s="6" t="s">
        <v>12</v>
      </c>
      <c r="F41" s="7" t="b">
        <v>1</v>
      </c>
      <c r="G41" s="7" t="b">
        <v>1</v>
      </c>
      <c r="H41" s="7" t="b">
        <v>0</v>
      </c>
    </row>
    <row r="42" ht="22.5" customHeight="1">
      <c r="A42" s="5" t="s">
        <v>129</v>
      </c>
      <c r="B42" s="5" t="s">
        <v>130</v>
      </c>
      <c r="C42" s="5" t="s">
        <v>131</v>
      </c>
      <c r="D42" s="6" t="s">
        <v>19</v>
      </c>
      <c r="E42" s="6" t="s">
        <v>12</v>
      </c>
      <c r="F42" s="7" t="b">
        <v>1</v>
      </c>
      <c r="G42" s="7" t="b">
        <v>0</v>
      </c>
      <c r="H42" s="7" t="b">
        <v>0</v>
      </c>
    </row>
    <row r="43" ht="22.5" customHeight="1">
      <c r="A43" s="5" t="s">
        <v>132</v>
      </c>
      <c r="B43" s="5" t="s">
        <v>133</v>
      </c>
      <c r="C43" s="5" t="s">
        <v>134</v>
      </c>
      <c r="D43" s="6" t="s">
        <v>11</v>
      </c>
      <c r="E43" s="6" t="s">
        <v>12</v>
      </c>
      <c r="F43" s="7" t="b">
        <v>0</v>
      </c>
      <c r="G43" s="7" t="b">
        <v>1</v>
      </c>
      <c r="H43" s="7" t="b">
        <v>1</v>
      </c>
    </row>
    <row r="44" ht="22.5" customHeight="1">
      <c r="A44" s="8" t="s">
        <v>135</v>
      </c>
      <c r="B44" s="5" t="s">
        <v>136</v>
      </c>
      <c r="C44" s="8" t="s">
        <v>137</v>
      </c>
      <c r="D44" s="6" t="s">
        <v>11</v>
      </c>
      <c r="E44" s="6" t="s">
        <v>12</v>
      </c>
      <c r="F44" s="7" t="b">
        <v>1</v>
      </c>
      <c r="G44" s="7" t="b">
        <v>0</v>
      </c>
      <c r="H44" s="7" t="b">
        <v>0</v>
      </c>
    </row>
    <row r="45" ht="22.5" customHeight="1">
      <c r="A45" s="8" t="s">
        <v>138</v>
      </c>
      <c r="B45" s="5" t="s">
        <v>139</v>
      </c>
      <c r="C45" s="8" t="s">
        <v>140</v>
      </c>
      <c r="D45" s="6" t="s">
        <v>11</v>
      </c>
      <c r="E45" s="6" t="s">
        <v>12</v>
      </c>
      <c r="F45" s="7" t="b">
        <v>1</v>
      </c>
      <c r="G45" s="7" t="b">
        <v>0</v>
      </c>
      <c r="H45" s="7" t="b">
        <v>0</v>
      </c>
    </row>
    <row r="46" ht="22.5" customHeight="1">
      <c r="A46" s="5" t="s">
        <v>141</v>
      </c>
      <c r="B46" s="5" t="s">
        <v>142</v>
      </c>
      <c r="C46" s="5" t="s">
        <v>143</v>
      </c>
      <c r="D46" s="6" t="s">
        <v>19</v>
      </c>
      <c r="E46" s="6" t="s">
        <v>144</v>
      </c>
      <c r="F46" s="7" t="b">
        <v>1</v>
      </c>
      <c r="G46" s="7" t="b">
        <v>0</v>
      </c>
      <c r="H46" s="7" t="b">
        <v>0</v>
      </c>
    </row>
    <row r="47" ht="22.5" customHeight="1">
      <c r="A47" s="5" t="s">
        <v>145</v>
      </c>
      <c r="B47" s="5" t="s">
        <v>146</v>
      </c>
      <c r="C47" s="5" t="s">
        <v>147</v>
      </c>
      <c r="D47" s="6" t="s">
        <v>11</v>
      </c>
      <c r="E47" s="6" t="s">
        <v>12</v>
      </c>
      <c r="F47" s="7" t="b">
        <v>1</v>
      </c>
      <c r="G47" s="7" t="b">
        <v>1</v>
      </c>
      <c r="H47" s="7" t="b">
        <v>0</v>
      </c>
    </row>
    <row r="48" ht="22.5" customHeight="1">
      <c r="A48" s="5" t="s">
        <v>148</v>
      </c>
      <c r="B48" s="5" t="s">
        <v>149</v>
      </c>
      <c r="C48" s="5" t="s">
        <v>150</v>
      </c>
      <c r="D48" s="6" t="s">
        <v>11</v>
      </c>
      <c r="E48" s="6" t="s">
        <v>12</v>
      </c>
      <c r="F48" s="7" t="b">
        <v>0</v>
      </c>
      <c r="G48" s="7" t="b">
        <v>0</v>
      </c>
      <c r="H48" s="7" t="b">
        <v>1</v>
      </c>
    </row>
    <row r="49" ht="22.5" customHeight="1">
      <c r="A49" s="5" t="s">
        <v>151</v>
      </c>
      <c r="B49" s="5" t="s">
        <v>152</v>
      </c>
      <c r="C49" s="5" t="s">
        <v>153</v>
      </c>
      <c r="D49" s="6" t="s">
        <v>19</v>
      </c>
      <c r="E49" s="6" t="s">
        <v>12</v>
      </c>
      <c r="F49" s="7" t="b">
        <v>1</v>
      </c>
      <c r="G49" s="7" t="b">
        <v>0</v>
      </c>
      <c r="H49" s="7" t="b">
        <v>0</v>
      </c>
    </row>
    <row r="50" ht="22.5" customHeight="1">
      <c r="A50" s="5" t="s">
        <v>154</v>
      </c>
      <c r="B50" s="5" t="s">
        <v>155</v>
      </c>
      <c r="C50" s="5" t="s">
        <v>156</v>
      </c>
      <c r="D50" s="6" t="s">
        <v>11</v>
      </c>
      <c r="E50" s="6" t="s">
        <v>12</v>
      </c>
      <c r="F50" s="7" t="b">
        <v>0</v>
      </c>
      <c r="G50" s="7" t="b">
        <v>1</v>
      </c>
      <c r="H50" s="7" t="b">
        <v>1</v>
      </c>
    </row>
    <row r="51" ht="22.5" customHeight="1">
      <c r="A51" s="8" t="s">
        <v>157</v>
      </c>
      <c r="B51" s="5" t="s">
        <v>158</v>
      </c>
      <c r="C51" s="8" t="s">
        <v>159</v>
      </c>
      <c r="D51" s="6" t="s">
        <v>11</v>
      </c>
      <c r="E51" s="6" t="s">
        <v>12</v>
      </c>
      <c r="F51" s="7" t="b">
        <v>1</v>
      </c>
      <c r="G51" s="7" t="b">
        <v>0</v>
      </c>
      <c r="H51" s="7" t="b">
        <v>0</v>
      </c>
    </row>
    <row r="52" ht="22.5" customHeight="1">
      <c r="A52" s="8" t="s">
        <v>160</v>
      </c>
      <c r="B52" s="5" t="s">
        <v>161</v>
      </c>
      <c r="C52" s="8" t="s">
        <v>162</v>
      </c>
      <c r="D52" s="6" t="s">
        <v>11</v>
      </c>
      <c r="E52" s="6" t="s">
        <v>12</v>
      </c>
      <c r="F52" s="7" t="b">
        <v>1</v>
      </c>
      <c r="G52" s="7" t="b">
        <v>0</v>
      </c>
      <c r="H52" s="7" t="b">
        <v>0</v>
      </c>
    </row>
    <row r="53" ht="22.5" customHeight="1">
      <c r="A53" s="5" t="s">
        <v>163</v>
      </c>
      <c r="B53" s="5" t="s">
        <v>164</v>
      </c>
      <c r="C53" s="5" t="s">
        <v>165</v>
      </c>
      <c r="D53" s="6" t="s">
        <v>11</v>
      </c>
      <c r="E53" s="6" t="s">
        <v>12</v>
      </c>
      <c r="F53" s="7" t="b">
        <v>0</v>
      </c>
      <c r="G53" s="7" t="b">
        <v>1</v>
      </c>
      <c r="H53" s="7" t="b">
        <v>0</v>
      </c>
    </row>
    <row r="54" ht="22.5" customHeight="1">
      <c r="A54" s="8" t="s">
        <v>166</v>
      </c>
      <c r="B54" s="5" t="s">
        <v>167</v>
      </c>
      <c r="C54" s="5" t="s">
        <v>168</v>
      </c>
      <c r="D54" s="6" t="s">
        <v>11</v>
      </c>
      <c r="E54" s="6" t="s">
        <v>12</v>
      </c>
      <c r="F54" s="7" t="b">
        <v>1</v>
      </c>
      <c r="G54" s="7" t="b">
        <v>0</v>
      </c>
      <c r="H54" s="7" t="b">
        <v>0</v>
      </c>
    </row>
    <row r="55" ht="22.5" customHeight="1">
      <c r="A55" s="8" t="s">
        <v>169</v>
      </c>
      <c r="B55" s="5" t="s">
        <v>170</v>
      </c>
      <c r="C55" s="8" t="s">
        <v>171</v>
      </c>
      <c r="D55" s="6" t="s">
        <v>11</v>
      </c>
      <c r="E55" s="6" t="s">
        <v>12</v>
      </c>
      <c r="F55" s="7" t="b">
        <v>1</v>
      </c>
      <c r="G55" s="7" t="b">
        <v>0</v>
      </c>
      <c r="H55" s="7" t="b">
        <v>0</v>
      </c>
    </row>
    <row r="56" ht="22.5" customHeight="1">
      <c r="A56" s="5" t="s">
        <v>172</v>
      </c>
      <c r="B56" s="5" t="s">
        <v>173</v>
      </c>
      <c r="C56" s="5" t="s">
        <v>174</v>
      </c>
      <c r="D56" s="6" t="s">
        <v>11</v>
      </c>
      <c r="E56" s="6" t="s">
        <v>12</v>
      </c>
      <c r="F56" s="7" t="b">
        <v>1</v>
      </c>
      <c r="G56" s="7" t="b">
        <v>0</v>
      </c>
      <c r="H56" s="7" t="b">
        <v>0</v>
      </c>
    </row>
    <row r="57" ht="22.5" customHeight="1">
      <c r="A57" s="8" t="s">
        <v>175</v>
      </c>
      <c r="B57" s="5" t="s">
        <v>176</v>
      </c>
      <c r="C57" s="5" t="s">
        <v>177</v>
      </c>
      <c r="D57" s="6" t="s">
        <v>11</v>
      </c>
      <c r="E57" s="6" t="s">
        <v>12</v>
      </c>
      <c r="F57" s="7" t="b">
        <v>1</v>
      </c>
      <c r="G57" s="7" t="b">
        <v>1</v>
      </c>
      <c r="H57" s="7" t="b">
        <v>0</v>
      </c>
    </row>
    <row r="58" ht="22.5" customHeight="1">
      <c r="A58" s="8" t="s">
        <v>178</v>
      </c>
      <c r="B58" s="5" t="s">
        <v>179</v>
      </c>
      <c r="C58" s="8" t="s">
        <v>180</v>
      </c>
      <c r="D58" s="6" t="s">
        <v>11</v>
      </c>
      <c r="E58" s="6" t="s">
        <v>12</v>
      </c>
      <c r="F58" s="7" t="b">
        <v>1</v>
      </c>
      <c r="G58" s="7" t="b">
        <v>1</v>
      </c>
      <c r="H58" s="7" t="b">
        <v>0</v>
      </c>
    </row>
    <row r="59" ht="22.5" customHeight="1">
      <c r="A59" s="8" t="s">
        <v>181</v>
      </c>
      <c r="B59" s="5" t="s">
        <v>182</v>
      </c>
      <c r="C59" s="8" t="s">
        <v>183</v>
      </c>
      <c r="D59" s="6" t="s">
        <v>11</v>
      </c>
      <c r="E59" s="6" t="s">
        <v>12</v>
      </c>
      <c r="F59" s="7" t="b">
        <v>1</v>
      </c>
      <c r="G59" s="7" t="b">
        <v>0</v>
      </c>
      <c r="H59" s="7" t="b">
        <v>0</v>
      </c>
    </row>
    <row r="60" ht="22.5" customHeight="1">
      <c r="A60" s="5" t="s">
        <v>184</v>
      </c>
      <c r="B60" s="5" t="s">
        <v>185</v>
      </c>
      <c r="C60" s="5" t="s">
        <v>186</v>
      </c>
      <c r="D60" s="6" t="s">
        <v>19</v>
      </c>
      <c r="E60" s="6" t="s">
        <v>12</v>
      </c>
      <c r="F60" s="7" t="b">
        <v>1</v>
      </c>
      <c r="G60" s="7" t="b">
        <v>0</v>
      </c>
      <c r="H60" s="7" t="b">
        <v>0</v>
      </c>
    </row>
    <row r="61" ht="22.5" customHeight="1">
      <c r="A61" s="5" t="s">
        <v>187</v>
      </c>
      <c r="B61" s="5" t="s">
        <v>188</v>
      </c>
      <c r="C61" s="5" t="s">
        <v>189</v>
      </c>
      <c r="D61" s="6" t="s">
        <v>19</v>
      </c>
      <c r="E61" s="6" t="s">
        <v>12</v>
      </c>
      <c r="F61" s="7" t="b">
        <v>1</v>
      </c>
      <c r="G61" s="7" t="b">
        <v>0</v>
      </c>
      <c r="H61" s="7" t="b">
        <v>1</v>
      </c>
    </row>
    <row r="62" ht="22.5" customHeight="1">
      <c r="A62" s="8" t="s">
        <v>190</v>
      </c>
      <c r="B62" s="5" t="s">
        <v>191</v>
      </c>
      <c r="C62" s="8" t="s">
        <v>192</v>
      </c>
      <c r="D62" s="6" t="s">
        <v>11</v>
      </c>
      <c r="E62" s="6" t="s">
        <v>12</v>
      </c>
      <c r="F62" s="7" t="b">
        <v>1</v>
      </c>
      <c r="G62" s="7" t="b">
        <v>0</v>
      </c>
      <c r="H62" s="7" t="b">
        <v>0</v>
      </c>
    </row>
    <row r="63" ht="22.5" customHeight="1">
      <c r="A63" s="8" t="s">
        <v>193</v>
      </c>
      <c r="B63" s="5" t="s">
        <v>194</v>
      </c>
      <c r="C63" s="8" t="s">
        <v>195</v>
      </c>
      <c r="D63" s="6" t="s">
        <v>11</v>
      </c>
      <c r="E63" s="6" t="s">
        <v>12</v>
      </c>
      <c r="F63" s="7" t="b">
        <v>1</v>
      </c>
      <c r="G63" s="7" t="b">
        <v>0</v>
      </c>
      <c r="H63" s="7" t="b">
        <v>0</v>
      </c>
    </row>
    <row r="64" ht="22.5" customHeight="1">
      <c r="A64" s="5" t="s">
        <v>196</v>
      </c>
      <c r="B64" s="5" t="s">
        <v>197</v>
      </c>
      <c r="C64" s="5" t="s">
        <v>198</v>
      </c>
      <c r="D64" s="6" t="s">
        <v>11</v>
      </c>
      <c r="E64" s="6" t="s">
        <v>12</v>
      </c>
      <c r="F64" s="7" t="b">
        <v>0</v>
      </c>
      <c r="G64" s="7" t="b">
        <v>1</v>
      </c>
      <c r="H64" s="7" t="b">
        <v>0</v>
      </c>
    </row>
    <row r="65" ht="22.5" customHeight="1">
      <c r="A65" s="8" t="s">
        <v>199</v>
      </c>
      <c r="B65" s="5" t="s">
        <v>200</v>
      </c>
      <c r="C65" s="8" t="s">
        <v>201</v>
      </c>
      <c r="D65" s="6" t="s">
        <v>11</v>
      </c>
      <c r="E65" s="6" t="s">
        <v>12</v>
      </c>
      <c r="F65" s="7" t="b">
        <v>1</v>
      </c>
      <c r="G65" s="7" t="b">
        <v>0</v>
      </c>
      <c r="H65" s="7" t="b">
        <v>0</v>
      </c>
    </row>
    <row r="66" ht="22.5" customHeight="1">
      <c r="A66" s="5" t="s">
        <v>202</v>
      </c>
      <c r="B66" s="5" t="s">
        <v>203</v>
      </c>
      <c r="C66" s="5" t="s">
        <v>204</v>
      </c>
      <c r="D66" s="6" t="s">
        <v>19</v>
      </c>
      <c r="E66" s="6" t="s">
        <v>12</v>
      </c>
      <c r="F66" s="7" t="b">
        <v>1</v>
      </c>
      <c r="G66" s="7" t="b">
        <v>0</v>
      </c>
      <c r="H66" s="7" t="b">
        <v>0</v>
      </c>
    </row>
    <row r="67" ht="22.5" customHeight="1">
      <c r="A67" s="5" t="s">
        <v>205</v>
      </c>
      <c r="B67" s="5" t="s">
        <v>206</v>
      </c>
      <c r="C67" s="5" t="s">
        <v>207</v>
      </c>
      <c r="D67" s="6" t="s">
        <v>19</v>
      </c>
      <c r="E67" s="6" t="s">
        <v>144</v>
      </c>
      <c r="F67" s="7" t="b">
        <v>1</v>
      </c>
      <c r="G67" s="7" t="b">
        <v>0</v>
      </c>
      <c r="H67" s="7" t="b">
        <v>0</v>
      </c>
    </row>
    <row r="68" ht="22.5" customHeight="1">
      <c r="A68" s="5" t="s">
        <v>208</v>
      </c>
      <c r="B68" s="5" t="s">
        <v>209</v>
      </c>
      <c r="C68" s="5" t="s">
        <v>210</v>
      </c>
      <c r="D68" s="6" t="s">
        <v>11</v>
      </c>
      <c r="E68" s="6" t="s">
        <v>12</v>
      </c>
      <c r="F68" s="7" t="b">
        <v>1</v>
      </c>
      <c r="G68" s="7" t="b">
        <v>1</v>
      </c>
      <c r="H68" s="7" t="b">
        <v>0</v>
      </c>
    </row>
    <row r="69" ht="22.5" customHeight="1">
      <c r="A69" s="5" t="s">
        <v>211</v>
      </c>
      <c r="B69" s="5" t="s">
        <v>212</v>
      </c>
      <c r="C69" s="5" t="s">
        <v>213</v>
      </c>
      <c r="D69" s="6" t="s">
        <v>11</v>
      </c>
      <c r="E69" s="6" t="s">
        <v>12</v>
      </c>
      <c r="F69" s="7" t="b">
        <v>1</v>
      </c>
      <c r="G69" s="7" t="b">
        <v>0</v>
      </c>
      <c r="H69" s="7" t="b">
        <v>0</v>
      </c>
    </row>
    <row r="70" ht="22.5" customHeight="1">
      <c r="A70" s="8" t="s">
        <v>214</v>
      </c>
      <c r="B70" s="5" t="s">
        <v>215</v>
      </c>
      <c r="C70" s="8" t="s">
        <v>216</v>
      </c>
      <c r="D70" s="6" t="s">
        <v>11</v>
      </c>
      <c r="E70" s="6" t="s">
        <v>12</v>
      </c>
      <c r="F70" s="7" t="b">
        <v>1</v>
      </c>
      <c r="G70" s="7" t="b">
        <v>0</v>
      </c>
      <c r="H70" s="7" t="b">
        <v>0</v>
      </c>
    </row>
    <row r="71" ht="22.5" customHeight="1">
      <c r="A71" s="5" t="s">
        <v>217</v>
      </c>
      <c r="B71" s="5" t="s">
        <v>218</v>
      </c>
      <c r="C71" s="5" t="s">
        <v>219</v>
      </c>
      <c r="D71" s="6" t="s">
        <v>11</v>
      </c>
      <c r="E71" s="6" t="s">
        <v>12</v>
      </c>
      <c r="F71" s="7" t="b">
        <v>0</v>
      </c>
      <c r="G71" s="7" t="b">
        <v>1</v>
      </c>
      <c r="H71" s="7" t="b">
        <v>1</v>
      </c>
    </row>
    <row r="72" ht="22.5" customHeight="1">
      <c r="A72" s="5" t="s">
        <v>220</v>
      </c>
      <c r="B72" s="5" t="s">
        <v>221</v>
      </c>
      <c r="C72" s="5" t="s">
        <v>222</v>
      </c>
      <c r="D72" s="6" t="s">
        <v>11</v>
      </c>
      <c r="E72" s="6" t="s">
        <v>12</v>
      </c>
      <c r="F72" s="7" t="b">
        <v>0</v>
      </c>
      <c r="G72" s="7" t="b">
        <v>1</v>
      </c>
      <c r="H72" s="7" t="b">
        <v>0</v>
      </c>
    </row>
    <row r="73" ht="22.5" customHeight="1">
      <c r="A73" s="5" t="s">
        <v>223</v>
      </c>
      <c r="B73" s="5" t="s">
        <v>224</v>
      </c>
      <c r="C73" s="5" t="s">
        <v>225</v>
      </c>
      <c r="D73" s="6" t="s">
        <v>11</v>
      </c>
      <c r="E73" s="6" t="s">
        <v>12</v>
      </c>
      <c r="F73" s="7" t="b">
        <v>0</v>
      </c>
      <c r="G73" s="7" t="b">
        <v>1</v>
      </c>
      <c r="H73" s="7" t="b">
        <v>0</v>
      </c>
    </row>
    <row r="74" ht="22.5" customHeight="1">
      <c r="A74" s="5" t="s">
        <v>226</v>
      </c>
      <c r="B74" s="5" t="s">
        <v>227</v>
      </c>
      <c r="C74" s="5" t="s">
        <v>228</v>
      </c>
      <c r="D74" s="6" t="s">
        <v>11</v>
      </c>
      <c r="E74" s="6" t="s">
        <v>12</v>
      </c>
      <c r="F74" s="7" t="b">
        <v>0</v>
      </c>
      <c r="G74" s="7" t="b">
        <v>1</v>
      </c>
      <c r="H74" s="7" t="b">
        <v>0</v>
      </c>
    </row>
    <row r="75" ht="22.5" customHeight="1">
      <c r="A75" s="5" t="s">
        <v>229</v>
      </c>
      <c r="B75" s="5" t="s">
        <v>230</v>
      </c>
      <c r="C75" s="5" t="s">
        <v>231</v>
      </c>
      <c r="D75" s="6" t="s">
        <v>11</v>
      </c>
      <c r="E75" s="6" t="s">
        <v>12</v>
      </c>
      <c r="F75" s="7" t="b">
        <v>0</v>
      </c>
      <c r="G75" s="7" t="b">
        <v>0</v>
      </c>
      <c r="H75" s="7" t="b">
        <v>1</v>
      </c>
    </row>
    <row r="76" ht="22.5" customHeight="1">
      <c r="A76" s="8" t="s">
        <v>232</v>
      </c>
      <c r="B76" s="5" t="s">
        <v>233</v>
      </c>
      <c r="C76" s="8" t="s">
        <v>234</v>
      </c>
      <c r="D76" s="6" t="s">
        <v>11</v>
      </c>
      <c r="E76" s="6" t="s">
        <v>12</v>
      </c>
      <c r="F76" s="7" t="b">
        <v>1</v>
      </c>
      <c r="G76" s="7" t="b">
        <v>0</v>
      </c>
      <c r="H76" s="7" t="b">
        <v>0</v>
      </c>
    </row>
    <row r="77" ht="22.5" customHeight="1">
      <c r="A77" s="8" t="s">
        <v>235</v>
      </c>
      <c r="B77" s="5" t="s">
        <v>236</v>
      </c>
      <c r="C77" s="8" t="s">
        <v>237</v>
      </c>
      <c r="D77" s="6" t="s">
        <v>11</v>
      </c>
      <c r="E77" s="6" t="s">
        <v>12</v>
      </c>
      <c r="F77" s="7" t="b">
        <v>1</v>
      </c>
      <c r="G77" s="7" t="b">
        <v>0</v>
      </c>
      <c r="H77" s="7" t="b">
        <v>0</v>
      </c>
    </row>
    <row r="78" ht="22.5" customHeight="1">
      <c r="A78" s="8" t="s">
        <v>238</v>
      </c>
      <c r="B78" s="5" t="s">
        <v>239</v>
      </c>
      <c r="C78" s="8" t="s">
        <v>240</v>
      </c>
      <c r="D78" s="6" t="s">
        <v>11</v>
      </c>
      <c r="E78" s="6" t="s">
        <v>12</v>
      </c>
      <c r="F78" s="7" t="b">
        <v>0</v>
      </c>
      <c r="G78" s="7" t="b">
        <v>0</v>
      </c>
      <c r="H78" s="7" t="b">
        <v>1</v>
      </c>
    </row>
    <row r="79" ht="22.5" customHeight="1">
      <c r="A79" s="5" t="s">
        <v>241</v>
      </c>
      <c r="B79" s="5" t="s">
        <v>242</v>
      </c>
      <c r="C79" s="5" t="s">
        <v>243</v>
      </c>
      <c r="D79" s="6" t="s">
        <v>11</v>
      </c>
      <c r="E79" s="6" t="s">
        <v>12</v>
      </c>
      <c r="F79" s="7" t="b">
        <v>0</v>
      </c>
      <c r="G79" s="7" t="b">
        <v>0</v>
      </c>
      <c r="H79" s="7" t="b">
        <v>1</v>
      </c>
    </row>
    <row r="80" ht="22.5" customHeight="1">
      <c r="A80" s="8" t="s">
        <v>244</v>
      </c>
      <c r="B80" s="5" t="s">
        <v>245</v>
      </c>
      <c r="C80" s="5" t="s">
        <v>246</v>
      </c>
      <c r="D80" s="6" t="s">
        <v>11</v>
      </c>
      <c r="E80" s="6" t="s">
        <v>12</v>
      </c>
      <c r="F80" s="7" t="b">
        <v>1</v>
      </c>
      <c r="G80" s="7" t="b">
        <v>0</v>
      </c>
      <c r="H80" s="7" t="b">
        <v>0</v>
      </c>
    </row>
    <row r="81" ht="22.5" customHeight="1">
      <c r="A81" s="8" t="s">
        <v>247</v>
      </c>
      <c r="B81" s="5" t="s">
        <v>248</v>
      </c>
      <c r="C81" s="8" t="s">
        <v>249</v>
      </c>
      <c r="D81" s="6" t="s">
        <v>11</v>
      </c>
      <c r="E81" s="6" t="s">
        <v>12</v>
      </c>
      <c r="F81" s="7" t="b">
        <v>1</v>
      </c>
      <c r="G81" s="7" t="b">
        <v>0</v>
      </c>
      <c r="H81" s="7" t="b">
        <v>0</v>
      </c>
    </row>
    <row r="82" ht="22.5" customHeight="1">
      <c r="A82" s="8" t="s">
        <v>250</v>
      </c>
      <c r="B82" s="5" t="s">
        <v>251</v>
      </c>
      <c r="C82" s="8" t="s">
        <v>252</v>
      </c>
      <c r="D82" s="6" t="s">
        <v>11</v>
      </c>
      <c r="E82" s="6" t="s">
        <v>12</v>
      </c>
      <c r="F82" s="7" t="b">
        <v>1</v>
      </c>
      <c r="G82" s="7" t="b">
        <v>0</v>
      </c>
      <c r="H82" s="7" t="b">
        <v>0</v>
      </c>
    </row>
    <row r="83" ht="22.5" customHeight="1">
      <c r="A83" s="8" t="s">
        <v>253</v>
      </c>
      <c r="B83" s="5" t="s">
        <v>254</v>
      </c>
      <c r="C83" s="8" t="s">
        <v>255</v>
      </c>
      <c r="D83" s="6" t="s">
        <v>11</v>
      </c>
      <c r="E83" s="6" t="s">
        <v>12</v>
      </c>
      <c r="F83" s="7" t="b">
        <v>1</v>
      </c>
      <c r="G83" s="7" t="b">
        <v>0</v>
      </c>
      <c r="H83" s="7" t="b">
        <v>0</v>
      </c>
    </row>
    <row r="84" ht="22.5" customHeight="1">
      <c r="A84" s="5" t="s">
        <v>256</v>
      </c>
      <c r="B84" s="5" t="s">
        <v>257</v>
      </c>
      <c r="C84" s="5" t="s">
        <v>258</v>
      </c>
      <c r="D84" s="6" t="s">
        <v>11</v>
      </c>
      <c r="E84" s="6" t="s">
        <v>12</v>
      </c>
      <c r="F84" s="7" t="b">
        <v>0</v>
      </c>
      <c r="G84" s="7" t="b">
        <v>1</v>
      </c>
      <c r="H84" s="7" t="b">
        <v>0</v>
      </c>
    </row>
    <row r="85" ht="22.5" customHeight="1">
      <c r="A85" s="8" t="s">
        <v>259</v>
      </c>
      <c r="B85" s="5" t="s">
        <v>260</v>
      </c>
      <c r="C85" s="8" t="s">
        <v>261</v>
      </c>
      <c r="D85" s="6" t="s">
        <v>11</v>
      </c>
      <c r="E85" s="6" t="s">
        <v>12</v>
      </c>
      <c r="F85" s="7" t="b">
        <v>1</v>
      </c>
      <c r="G85" s="7" t="b">
        <v>0</v>
      </c>
      <c r="H85" s="7" t="b">
        <v>0</v>
      </c>
    </row>
    <row r="86" ht="22.5" customHeight="1">
      <c r="A86" s="5" t="s">
        <v>262</v>
      </c>
      <c r="B86" s="5" t="s">
        <v>263</v>
      </c>
      <c r="C86" s="5" t="s">
        <v>264</v>
      </c>
      <c r="D86" s="6" t="s">
        <v>19</v>
      </c>
      <c r="E86" s="6" t="s">
        <v>144</v>
      </c>
      <c r="F86" s="7" t="b">
        <v>1</v>
      </c>
      <c r="G86" s="7" t="b">
        <v>0</v>
      </c>
      <c r="H86" s="7" t="b">
        <v>0</v>
      </c>
    </row>
    <row r="87" ht="22.5" customHeight="1">
      <c r="A87" s="5" t="s">
        <v>265</v>
      </c>
      <c r="B87" s="5" t="s">
        <v>266</v>
      </c>
      <c r="C87" s="5" t="s">
        <v>267</v>
      </c>
      <c r="D87" s="6" t="s">
        <v>11</v>
      </c>
      <c r="E87" s="6" t="s">
        <v>12</v>
      </c>
      <c r="F87" s="7" t="b">
        <v>0</v>
      </c>
      <c r="G87" s="7" t="b">
        <v>1</v>
      </c>
      <c r="H87" s="7" t="b">
        <v>1</v>
      </c>
    </row>
    <row r="88" ht="22.5" customHeight="1">
      <c r="A88" s="5" t="s">
        <v>268</v>
      </c>
      <c r="B88" s="5" t="s">
        <v>269</v>
      </c>
      <c r="C88" s="5" t="s">
        <v>270</v>
      </c>
      <c r="D88" s="6" t="s">
        <v>19</v>
      </c>
      <c r="E88" s="6" t="s">
        <v>12</v>
      </c>
      <c r="F88" s="7" t="b">
        <v>1</v>
      </c>
      <c r="G88" s="7" t="b">
        <v>0</v>
      </c>
      <c r="H88" s="7" t="b">
        <v>0</v>
      </c>
    </row>
    <row r="89" ht="22.5" customHeight="1">
      <c r="A89" s="8" t="s">
        <v>271</v>
      </c>
      <c r="B89" s="5" t="s">
        <v>272</v>
      </c>
      <c r="C89" s="8" t="s">
        <v>273</v>
      </c>
      <c r="D89" s="6" t="s">
        <v>11</v>
      </c>
      <c r="E89" s="6" t="s">
        <v>12</v>
      </c>
      <c r="F89" s="7" t="b">
        <v>1</v>
      </c>
      <c r="G89" s="7" t="b">
        <v>0</v>
      </c>
      <c r="H89" s="7" t="b">
        <v>0</v>
      </c>
    </row>
    <row r="90" ht="22.5" customHeight="1">
      <c r="A90" s="5" t="s">
        <v>274</v>
      </c>
      <c r="B90" s="5" t="s">
        <v>275</v>
      </c>
      <c r="C90" s="5" t="s">
        <v>276</v>
      </c>
      <c r="D90" s="6" t="s">
        <v>19</v>
      </c>
      <c r="E90" s="6" t="s">
        <v>12</v>
      </c>
      <c r="F90" s="7" t="b">
        <v>1</v>
      </c>
      <c r="G90" s="7" t="b">
        <v>0</v>
      </c>
      <c r="H90" s="7" t="b">
        <v>0</v>
      </c>
    </row>
    <row r="91" ht="22.5" customHeight="1">
      <c r="A91" s="5" t="s">
        <v>277</v>
      </c>
      <c r="B91" s="5" t="s">
        <v>278</v>
      </c>
      <c r="C91" s="5" t="s">
        <v>279</v>
      </c>
      <c r="D91" s="6" t="s">
        <v>19</v>
      </c>
      <c r="E91" s="6" t="s">
        <v>12</v>
      </c>
      <c r="F91" s="7" t="b">
        <v>1</v>
      </c>
      <c r="G91" s="7" t="b">
        <v>0</v>
      </c>
      <c r="H91" s="7" t="b">
        <v>0</v>
      </c>
    </row>
    <row r="92" ht="22.5" customHeight="1">
      <c r="A92" s="5" t="s">
        <v>280</v>
      </c>
      <c r="B92" s="5" t="s">
        <v>281</v>
      </c>
      <c r="C92" s="5" t="s">
        <v>282</v>
      </c>
      <c r="D92" s="6" t="s">
        <v>11</v>
      </c>
      <c r="E92" s="6" t="s">
        <v>12</v>
      </c>
      <c r="F92" s="7" t="b">
        <v>0</v>
      </c>
      <c r="G92" s="7" t="b">
        <v>0</v>
      </c>
      <c r="H92" s="7" t="b">
        <v>1</v>
      </c>
    </row>
    <row r="93" ht="22.5" customHeight="1">
      <c r="A93" s="5" t="s">
        <v>283</v>
      </c>
      <c r="B93" s="5" t="s">
        <v>284</v>
      </c>
      <c r="C93" s="5" t="s">
        <v>285</v>
      </c>
      <c r="D93" s="6" t="s">
        <v>11</v>
      </c>
      <c r="E93" s="6" t="s">
        <v>12</v>
      </c>
      <c r="F93" s="7" t="b">
        <v>0</v>
      </c>
      <c r="G93" s="7" t="b">
        <v>0</v>
      </c>
      <c r="H93" s="7" t="b">
        <v>1</v>
      </c>
    </row>
    <row r="94" ht="22.5" customHeight="1">
      <c r="A94" s="8" t="s">
        <v>286</v>
      </c>
      <c r="B94" s="5" t="s">
        <v>287</v>
      </c>
      <c r="D94" s="6" t="s">
        <v>11</v>
      </c>
      <c r="E94" s="6" t="s">
        <v>12</v>
      </c>
      <c r="F94" s="7" t="b">
        <v>1</v>
      </c>
      <c r="G94" s="7" t="b">
        <v>0</v>
      </c>
      <c r="H94" s="7" t="b">
        <v>0</v>
      </c>
    </row>
    <row r="95" ht="22.5" customHeight="1">
      <c r="A95" s="5" t="s">
        <v>288</v>
      </c>
      <c r="B95" s="5" t="s">
        <v>289</v>
      </c>
      <c r="C95" s="5" t="s">
        <v>290</v>
      </c>
      <c r="D95" s="6" t="s">
        <v>11</v>
      </c>
      <c r="E95" s="6" t="s">
        <v>12</v>
      </c>
      <c r="F95" s="7" t="b">
        <v>0</v>
      </c>
      <c r="G95" s="7" t="b">
        <v>1</v>
      </c>
      <c r="H95" s="7" t="b">
        <v>0</v>
      </c>
    </row>
    <row r="96" ht="22.5" customHeight="1">
      <c r="A96" s="8" t="s">
        <v>291</v>
      </c>
      <c r="B96" s="5" t="s">
        <v>292</v>
      </c>
      <c r="C96" s="5" t="s">
        <v>293</v>
      </c>
      <c r="D96" s="6" t="s">
        <v>11</v>
      </c>
      <c r="E96" s="6" t="s">
        <v>12</v>
      </c>
      <c r="F96" s="7" t="b">
        <v>1</v>
      </c>
      <c r="G96" s="7" t="b">
        <v>0</v>
      </c>
      <c r="H96" s="7" t="b">
        <v>0</v>
      </c>
    </row>
    <row r="97" ht="22.5" customHeight="1">
      <c r="A97" s="8" t="s">
        <v>294</v>
      </c>
      <c r="B97" s="5" t="s">
        <v>295</v>
      </c>
      <c r="C97" s="8" t="s">
        <v>296</v>
      </c>
      <c r="D97" s="6" t="s">
        <v>11</v>
      </c>
      <c r="E97" s="6" t="s">
        <v>12</v>
      </c>
      <c r="F97" s="7" t="b">
        <v>1</v>
      </c>
      <c r="G97" s="7" t="b">
        <v>0</v>
      </c>
      <c r="H97" s="7" t="b">
        <v>0</v>
      </c>
    </row>
    <row r="98" ht="22.5" customHeight="1">
      <c r="A98" s="5" t="s">
        <v>297</v>
      </c>
      <c r="B98" s="5" t="s">
        <v>298</v>
      </c>
      <c r="C98" s="5" t="s">
        <v>299</v>
      </c>
      <c r="D98" s="6" t="s">
        <v>11</v>
      </c>
      <c r="E98" s="6" t="s">
        <v>12</v>
      </c>
      <c r="F98" s="7" t="b">
        <v>0</v>
      </c>
      <c r="G98" s="7" t="b">
        <v>1</v>
      </c>
      <c r="H98" s="7" t="b">
        <v>0</v>
      </c>
    </row>
    <row r="99" ht="22.5" customHeight="1">
      <c r="A99" s="5" t="s">
        <v>300</v>
      </c>
      <c r="B99" s="5" t="s">
        <v>301</v>
      </c>
      <c r="C99" s="5" t="s">
        <v>302</v>
      </c>
      <c r="D99" s="6" t="s">
        <v>11</v>
      </c>
      <c r="E99" s="6" t="s">
        <v>12</v>
      </c>
      <c r="F99" s="7" t="b">
        <v>0</v>
      </c>
      <c r="G99" s="7" t="b">
        <v>0</v>
      </c>
      <c r="H99" s="7" t="b">
        <v>1</v>
      </c>
    </row>
    <row r="100" ht="22.5" customHeight="1">
      <c r="A100" s="5" t="s">
        <v>303</v>
      </c>
      <c r="B100" s="5" t="s">
        <v>304</v>
      </c>
      <c r="C100" s="5" t="s">
        <v>270</v>
      </c>
      <c r="D100" s="6" t="s">
        <v>19</v>
      </c>
      <c r="E100" s="6" t="s">
        <v>12</v>
      </c>
      <c r="F100" s="7" t="b">
        <v>1</v>
      </c>
      <c r="G100" s="7" t="b">
        <v>0</v>
      </c>
      <c r="H100" s="7" t="b">
        <v>0</v>
      </c>
    </row>
    <row r="101" ht="22.5" customHeight="1">
      <c r="A101" s="5" t="s">
        <v>305</v>
      </c>
      <c r="B101" s="5" t="s">
        <v>306</v>
      </c>
      <c r="C101" s="5" t="s">
        <v>307</v>
      </c>
      <c r="D101" s="6" t="s">
        <v>19</v>
      </c>
      <c r="E101" s="6" t="s">
        <v>12</v>
      </c>
      <c r="F101" s="7" t="b">
        <v>1</v>
      </c>
      <c r="G101" s="7" t="b">
        <v>0</v>
      </c>
      <c r="H101" s="7" t="b">
        <v>0</v>
      </c>
    </row>
    <row r="102" ht="22.5" customHeight="1">
      <c r="A102" s="5" t="s">
        <v>308</v>
      </c>
      <c r="B102" s="5" t="s">
        <v>309</v>
      </c>
      <c r="C102" s="5" t="s">
        <v>310</v>
      </c>
      <c r="D102" s="6" t="s">
        <v>11</v>
      </c>
      <c r="E102" s="6" t="s">
        <v>12</v>
      </c>
      <c r="F102" s="7" t="b">
        <v>0</v>
      </c>
      <c r="G102" s="7" t="b">
        <v>1</v>
      </c>
      <c r="H102" s="7" t="b">
        <v>1</v>
      </c>
    </row>
    <row r="103" ht="22.5" customHeight="1">
      <c r="A103" s="5" t="s">
        <v>311</v>
      </c>
      <c r="B103" s="5" t="s">
        <v>312</v>
      </c>
      <c r="C103" s="5" t="s">
        <v>313</v>
      </c>
      <c r="D103" s="6" t="s">
        <v>11</v>
      </c>
      <c r="E103" s="6" t="s">
        <v>12</v>
      </c>
      <c r="F103" s="7" t="b">
        <v>0</v>
      </c>
      <c r="G103" s="7" t="b">
        <v>0</v>
      </c>
      <c r="H103" s="7" t="b">
        <v>1</v>
      </c>
    </row>
    <row r="104" ht="22.5" customHeight="1">
      <c r="A104" s="5" t="s">
        <v>314</v>
      </c>
      <c r="B104" s="5" t="s">
        <v>315</v>
      </c>
      <c r="C104" s="5" t="s">
        <v>316</v>
      </c>
      <c r="D104" s="6" t="s">
        <v>11</v>
      </c>
      <c r="E104" s="6" t="s">
        <v>12</v>
      </c>
      <c r="F104" s="7" t="b">
        <v>1</v>
      </c>
      <c r="G104" s="7" t="b">
        <v>1</v>
      </c>
      <c r="H104" s="7" t="b">
        <v>0</v>
      </c>
    </row>
    <row r="105" ht="22.5" customHeight="1">
      <c r="A105" s="5" t="s">
        <v>317</v>
      </c>
      <c r="B105" s="5" t="s">
        <v>318</v>
      </c>
      <c r="C105" s="5" t="s">
        <v>319</v>
      </c>
      <c r="D105" s="6" t="s">
        <v>11</v>
      </c>
      <c r="E105" s="6" t="s">
        <v>12</v>
      </c>
      <c r="F105" s="7" t="b">
        <v>0</v>
      </c>
      <c r="G105" s="7" t="b">
        <v>1</v>
      </c>
      <c r="H105" s="7" t="b">
        <v>1</v>
      </c>
    </row>
    <row r="106" ht="22.5" customHeight="1">
      <c r="A106" s="8" t="s">
        <v>320</v>
      </c>
      <c r="B106" s="5" t="s">
        <v>321</v>
      </c>
      <c r="C106" s="8" t="s">
        <v>322</v>
      </c>
      <c r="D106" s="6" t="s">
        <v>11</v>
      </c>
      <c r="E106" s="6" t="s">
        <v>12</v>
      </c>
      <c r="F106" s="7" t="b">
        <v>1</v>
      </c>
      <c r="G106" s="7" t="b">
        <v>0</v>
      </c>
      <c r="H106" s="7" t="b">
        <v>1</v>
      </c>
    </row>
    <row r="107" ht="22.5" customHeight="1">
      <c r="A107" s="5" t="s">
        <v>323</v>
      </c>
      <c r="B107" s="5" t="s">
        <v>324</v>
      </c>
      <c r="C107" s="5" t="s">
        <v>325</v>
      </c>
      <c r="D107" s="6" t="s">
        <v>11</v>
      </c>
      <c r="E107" s="6" t="s">
        <v>12</v>
      </c>
      <c r="F107" s="7" t="b">
        <v>0</v>
      </c>
      <c r="G107" s="7" t="b">
        <v>0</v>
      </c>
      <c r="H107" s="7" t="b">
        <v>1</v>
      </c>
    </row>
    <row r="108" ht="22.5" customHeight="1">
      <c r="A108" s="5" t="s">
        <v>326</v>
      </c>
      <c r="B108" s="5" t="s">
        <v>327</v>
      </c>
      <c r="C108" s="5" t="s">
        <v>328</v>
      </c>
      <c r="D108" s="6" t="s">
        <v>11</v>
      </c>
      <c r="E108" s="6" t="s">
        <v>12</v>
      </c>
      <c r="F108" s="7" t="b">
        <v>0</v>
      </c>
      <c r="G108" s="7" t="b">
        <v>0</v>
      </c>
      <c r="H108" s="7" t="b">
        <v>1</v>
      </c>
    </row>
    <row r="109" ht="22.5" customHeight="1">
      <c r="A109" s="8" t="s">
        <v>329</v>
      </c>
      <c r="B109" s="5" t="s">
        <v>330</v>
      </c>
      <c r="D109" s="6" t="s">
        <v>11</v>
      </c>
      <c r="E109" s="6" t="s">
        <v>12</v>
      </c>
      <c r="F109" s="7" t="b">
        <v>1</v>
      </c>
      <c r="G109" s="7" t="b">
        <v>0</v>
      </c>
      <c r="H109" s="7" t="b">
        <v>0</v>
      </c>
    </row>
    <row r="110" ht="22.5" customHeight="1">
      <c r="A110" s="5" t="s">
        <v>331</v>
      </c>
      <c r="B110" s="5" t="s">
        <v>332</v>
      </c>
      <c r="C110" s="5" t="s">
        <v>333</v>
      </c>
      <c r="D110" s="6" t="s">
        <v>19</v>
      </c>
      <c r="E110" s="6" t="s">
        <v>12</v>
      </c>
      <c r="F110" s="7" t="b">
        <v>1</v>
      </c>
      <c r="G110" s="7" t="b">
        <v>0</v>
      </c>
      <c r="H110" s="7" t="b">
        <v>0</v>
      </c>
    </row>
    <row r="111" ht="22.5" customHeight="1">
      <c r="A111" s="5" t="s">
        <v>334</v>
      </c>
      <c r="B111" s="5" t="s">
        <v>335</v>
      </c>
      <c r="C111" s="5" t="s">
        <v>336</v>
      </c>
      <c r="D111" s="6" t="s">
        <v>11</v>
      </c>
      <c r="E111" s="6" t="s">
        <v>12</v>
      </c>
      <c r="F111" s="7" t="b">
        <v>0</v>
      </c>
      <c r="G111" s="7" t="b">
        <v>1</v>
      </c>
      <c r="H111" s="7" t="b">
        <v>0</v>
      </c>
    </row>
    <row r="112" ht="22.5" customHeight="1">
      <c r="A112" s="5" t="s">
        <v>337</v>
      </c>
      <c r="B112" s="5" t="s">
        <v>338</v>
      </c>
      <c r="C112" s="5" t="s">
        <v>339</v>
      </c>
      <c r="D112" s="6" t="s">
        <v>11</v>
      </c>
      <c r="E112" s="6" t="s">
        <v>12</v>
      </c>
      <c r="F112" s="7" t="b">
        <v>0</v>
      </c>
      <c r="G112" s="7" t="b">
        <v>1</v>
      </c>
      <c r="H112" s="7" t="b">
        <v>0</v>
      </c>
    </row>
    <row r="113" ht="22.5" customHeight="1">
      <c r="A113" s="5" t="s">
        <v>340</v>
      </c>
      <c r="B113" s="5" t="s">
        <v>341</v>
      </c>
      <c r="C113" s="5" t="s">
        <v>342</v>
      </c>
      <c r="D113" s="6" t="s">
        <v>11</v>
      </c>
      <c r="E113" s="6" t="s">
        <v>12</v>
      </c>
      <c r="F113" s="7" t="b">
        <v>0</v>
      </c>
      <c r="G113" s="7" t="b">
        <v>1</v>
      </c>
      <c r="H113" s="7" t="b">
        <v>0</v>
      </c>
    </row>
    <row r="114" ht="22.5" customHeight="1">
      <c r="A114" s="8" t="s">
        <v>343</v>
      </c>
      <c r="B114" s="5" t="s">
        <v>344</v>
      </c>
      <c r="C114" s="8" t="s">
        <v>345</v>
      </c>
      <c r="D114" s="6" t="s">
        <v>11</v>
      </c>
      <c r="E114" s="6" t="s">
        <v>12</v>
      </c>
      <c r="F114" s="7" t="b">
        <v>1</v>
      </c>
      <c r="G114" s="7" t="b">
        <v>0</v>
      </c>
      <c r="H114" s="7" t="b">
        <v>0</v>
      </c>
    </row>
    <row r="115" ht="22.5" customHeight="1">
      <c r="A115" s="8" t="s">
        <v>346</v>
      </c>
      <c r="B115" s="5" t="s">
        <v>347</v>
      </c>
      <c r="C115" s="5" t="s">
        <v>348</v>
      </c>
      <c r="D115" s="6" t="s">
        <v>11</v>
      </c>
      <c r="E115" s="6" t="s">
        <v>12</v>
      </c>
      <c r="F115" s="7" t="b">
        <v>1</v>
      </c>
      <c r="G115" s="7" t="b">
        <v>0</v>
      </c>
      <c r="H115" s="7" t="b">
        <v>1</v>
      </c>
    </row>
    <row r="116" ht="22.5" customHeight="1">
      <c r="A116" s="5" t="s">
        <v>349</v>
      </c>
      <c r="B116" s="5" t="s">
        <v>350</v>
      </c>
      <c r="C116" s="5" t="s">
        <v>351</v>
      </c>
      <c r="D116" s="6" t="s">
        <v>11</v>
      </c>
      <c r="E116" s="6" t="s">
        <v>12</v>
      </c>
      <c r="F116" s="7" t="b">
        <v>0</v>
      </c>
      <c r="G116" s="7" t="b">
        <v>0</v>
      </c>
      <c r="H116" s="7" t="b">
        <v>1</v>
      </c>
    </row>
    <row r="117" ht="22.5" customHeight="1">
      <c r="A117" s="8" t="s">
        <v>352</v>
      </c>
      <c r="B117" s="5" t="s">
        <v>353</v>
      </c>
      <c r="C117" s="8" t="s">
        <v>354</v>
      </c>
      <c r="D117" s="6" t="s">
        <v>11</v>
      </c>
      <c r="E117" s="6" t="s">
        <v>12</v>
      </c>
      <c r="F117" s="7" t="b">
        <v>1</v>
      </c>
      <c r="G117" s="7" t="b">
        <v>1</v>
      </c>
      <c r="H117" s="7" t="b">
        <v>0</v>
      </c>
    </row>
    <row r="118" ht="22.5" customHeight="1">
      <c r="A118" s="5" t="s">
        <v>355</v>
      </c>
      <c r="B118" s="5" t="s">
        <v>356</v>
      </c>
      <c r="C118" s="5" t="s">
        <v>357</v>
      </c>
      <c r="D118" s="6" t="s">
        <v>11</v>
      </c>
      <c r="E118" s="6" t="s">
        <v>12</v>
      </c>
      <c r="F118" s="7" t="b">
        <v>0</v>
      </c>
      <c r="G118" s="7" t="b">
        <v>1</v>
      </c>
      <c r="H118" s="7" t="b">
        <v>0</v>
      </c>
    </row>
    <row r="119" ht="22.5" customHeight="1">
      <c r="A119" s="5" t="s">
        <v>358</v>
      </c>
      <c r="B119" s="5" t="s">
        <v>359</v>
      </c>
      <c r="C119" s="5" t="s">
        <v>360</v>
      </c>
      <c r="D119" s="6" t="s">
        <v>11</v>
      </c>
      <c r="E119" s="6" t="s">
        <v>12</v>
      </c>
      <c r="F119" s="7" t="b">
        <v>0</v>
      </c>
      <c r="G119" s="7" t="b">
        <v>0</v>
      </c>
      <c r="H119" s="7" t="b">
        <v>1</v>
      </c>
    </row>
    <row r="120" ht="22.5" customHeight="1">
      <c r="A120" s="8" t="s">
        <v>361</v>
      </c>
      <c r="B120" s="5" t="s">
        <v>362</v>
      </c>
      <c r="C120" s="8" t="s">
        <v>363</v>
      </c>
      <c r="D120" s="6" t="s">
        <v>11</v>
      </c>
      <c r="E120" s="6" t="s">
        <v>12</v>
      </c>
      <c r="F120" s="7" t="b">
        <v>1</v>
      </c>
      <c r="G120" s="7" t="b">
        <v>0</v>
      </c>
      <c r="H120" s="7" t="b">
        <v>0</v>
      </c>
    </row>
    <row r="121" ht="22.5" customHeight="1">
      <c r="A121" s="5" t="s">
        <v>364</v>
      </c>
      <c r="B121" s="5" t="s">
        <v>365</v>
      </c>
      <c r="C121" s="5" t="s">
        <v>366</v>
      </c>
      <c r="D121" s="6" t="s">
        <v>11</v>
      </c>
      <c r="E121" s="6" t="s">
        <v>12</v>
      </c>
      <c r="F121" s="7" t="b">
        <v>0</v>
      </c>
      <c r="G121" s="7" t="b">
        <v>1</v>
      </c>
      <c r="H121" s="7" t="b">
        <v>0</v>
      </c>
    </row>
    <row r="122" ht="22.5" customHeight="1">
      <c r="A122" s="8" t="s">
        <v>367</v>
      </c>
      <c r="B122" s="5" t="s">
        <v>368</v>
      </c>
      <c r="C122" s="8" t="s">
        <v>369</v>
      </c>
      <c r="D122" s="6" t="s">
        <v>11</v>
      </c>
      <c r="E122" s="6" t="s">
        <v>12</v>
      </c>
      <c r="F122" s="7" t="b">
        <v>1</v>
      </c>
      <c r="G122" s="7" t="b">
        <v>0</v>
      </c>
      <c r="H122" s="7" t="b">
        <v>0</v>
      </c>
    </row>
    <row r="123" ht="22.5" customHeight="1">
      <c r="A123" s="5" t="s">
        <v>370</v>
      </c>
      <c r="B123" s="5" t="s">
        <v>371</v>
      </c>
      <c r="C123" s="5" t="s">
        <v>372</v>
      </c>
      <c r="D123" s="6" t="s">
        <v>11</v>
      </c>
      <c r="E123" s="6" t="s">
        <v>12</v>
      </c>
      <c r="F123" s="7" t="b">
        <v>1</v>
      </c>
      <c r="G123" s="7" t="b">
        <v>1</v>
      </c>
      <c r="H123" s="7" t="b">
        <v>0</v>
      </c>
    </row>
    <row r="124" ht="22.5" customHeight="1">
      <c r="A124" s="8" t="s">
        <v>373</v>
      </c>
      <c r="B124" s="5" t="s">
        <v>374</v>
      </c>
      <c r="C124" s="8" t="s">
        <v>375</v>
      </c>
      <c r="D124" s="6" t="s">
        <v>11</v>
      </c>
      <c r="E124" s="6" t="s">
        <v>12</v>
      </c>
      <c r="F124" s="7" t="b">
        <v>1</v>
      </c>
      <c r="G124" s="7" t="b">
        <v>1</v>
      </c>
      <c r="H124" s="7" t="b">
        <v>0</v>
      </c>
    </row>
    <row r="125" ht="22.5" customHeight="1">
      <c r="A125" s="8" t="s">
        <v>376</v>
      </c>
      <c r="B125" s="5" t="s">
        <v>377</v>
      </c>
      <c r="C125" s="8" t="s">
        <v>378</v>
      </c>
      <c r="D125" s="6" t="s">
        <v>11</v>
      </c>
      <c r="E125" s="6" t="s">
        <v>12</v>
      </c>
      <c r="F125" s="7" t="b">
        <v>0</v>
      </c>
      <c r="G125" s="7" t="b">
        <v>1</v>
      </c>
      <c r="H125" s="7" t="b">
        <v>1</v>
      </c>
    </row>
    <row r="126" ht="22.5" customHeight="1">
      <c r="A126" s="8" t="s">
        <v>379</v>
      </c>
      <c r="B126" s="5" t="s">
        <v>380</v>
      </c>
      <c r="C126" s="8" t="s">
        <v>381</v>
      </c>
      <c r="D126" s="6" t="s">
        <v>11</v>
      </c>
      <c r="E126" s="6" t="s">
        <v>12</v>
      </c>
      <c r="F126" s="7" t="b">
        <v>1</v>
      </c>
      <c r="G126" s="7" t="b">
        <v>0</v>
      </c>
      <c r="H126" s="7" t="b">
        <v>0</v>
      </c>
    </row>
    <row r="127" ht="22.5" customHeight="1">
      <c r="A127" s="5" t="s">
        <v>382</v>
      </c>
      <c r="B127" s="5" t="s">
        <v>383</v>
      </c>
      <c r="D127" s="6" t="s">
        <v>11</v>
      </c>
      <c r="E127" s="6" t="s">
        <v>12</v>
      </c>
      <c r="F127" s="7" t="b">
        <v>0</v>
      </c>
      <c r="G127" s="7" t="b">
        <v>1</v>
      </c>
      <c r="H127" s="7" t="b">
        <v>1</v>
      </c>
    </row>
    <row r="128" ht="22.5" customHeight="1">
      <c r="A128" s="8" t="s">
        <v>384</v>
      </c>
      <c r="B128" s="5" t="s">
        <v>385</v>
      </c>
      <c r="C128" s="8" t="s">
        <v>386</v>
      </c>
      <c r="D128" s="6" t="s">
        <v>11</v>
      </c>
      <c r="E128" s="6" t="s">
        <v>12</v>
      </c>
      <c r="F128" s="7" t="b">
        <v>1</v>
      </c>
      <c r="G128" s="7" t="b">
        <v>0</v>
      </c>
      <c r="H128" s="7" t="b">
        <v>0</v>
      </c>
    </row>
    <row r="129" ht="22.5" customHeight="1">
      <c r="A129" s="5" t="s">
        <v>387</v>
      </c>
      <c r="B129" s="5" t="s">
        <v>388</v>
      </c>
      <c r="C129" s="5" t="s">
        <v>389</v>
      </c>
      <c r="D129" s="6" t="s">
        <v>11</v>
      </c>
      <c r="E129" s="6" t="s">
        <v>12</v>
      </c>
      <c r="F129" s="7" t="b">
        <v>1</v>
      </c>
      <c r="G129" s="7" t="b">
        <v>0</v>
      </c>
      <c r="H129" s="7" t="b">
        <v>0</v>
      </c>
    </row>
    <row r="130" ht="22.5" customHeight="1">
      <c r="A130" s="8" t="s">
        <v>390</v>
      </c>
      <c r="B130" s="5" t="s">
        <v>391</v>
      </c>
      <c r="C130" s="8" t="s">
        <v>392</v>
      </c>
      <c r="D130" s="6" t="s">
        <v>11</v>
      </c>
      <c r="E130" s="6" t="s">
        <v>12</v>
      </c>
      <c r="F130" s="7" t="b">
        <v>1</v>
      </c>
      <c r="G130" s="7" t="b">
        <v>0</v>
      </c>
      <c r="H130" s="7" t="b">
        <v>0</v>
      </c>
    </row>
    <row r="131" ht="22.5" customHeight="1">
      <c r="A131" s="8" t="s">
        <v>393</v>
      </c>
      <c r="B131" s="5" t="s">
        <v>394</v>
      </c>
      <c r="C131" s="8" t="s">
        <v>395</v>
      </c>
      <c r="D131" s="6" t="s">
        <v>11</v>
      </c>
      <c r="E131" s="6" t="s">
        <v>12</v>
      </c>
      <c r="F131" s="7" t="b">
        <v>1</v>
      </c>
      <c r="G131" s="7" t="b">
        <v>0</v>
      </c>
      <c r="H131" s="7" t="b">
        <v>0</v>
      </c>
    </row>
    <row r="132" ht="22.5" customHeight="1">
      <c r="A132" s="5" t="s">
        <v>396</v>
      </c>
      <c r="B132" s="5" t="s">
        <v>397</v>
      </c>
      <c r="C132" s="5" t="s">
        <v>398</v>
      </c>
      <c r="D132" s="6" t="s">
        <v>11</v>
      </c>
      <c r="E132" s="6" t="s">
        <v>12</v>
      </c>
      <c r="F132" s="7" t="b">
        <v>0</v>
      </c>
      <c r="G132" s="7" t="b">
        <v>1</v>
      </c>
      <c r="H132" s="7" t="b">
        <v>0</v>
      </c>
    </row>
    <row r="133" ht="22.5" customHeight="1">
      <c r="A133" s="8" t="s">
        <v>399</v>
      </c>
      <c r="B133" s="5" t="s">
        <v>400</v>
      </c>
      <c r="C133" s="9" t="s">
        <v>401</v>
      </c>
      <c r="D133" s="6" t="s">
        <v>11</v>
      </c>
      <c r="E133" s="6" t="s">
        <v>12</v>
      </c>
      <c r="F133" s="7" t="b">
        <v>1</v>
      </c>
      <c r="G133" s="7" t="b">
        <v>0</v>
      </c>
      <c r="H133" s="7" t="b">
        <v>0</v>
      </c>
    </row>
    <row r="134" ht="22.5" customHeight="1">
      <c r="A134" s="5" t="s">
        <v>402</v>
      </c>
      <c r="B134" s="5" t="s">
        <v>403</v>
      </c>
      <c r="C134" s="5" t="s">
        <v>404</v>
      </c>
      <c r="D134" s="6" t="s">
        <v>11</v>
      </c>
      <c r="E134" s="6" t="s">
        <v>12</v>
      </c>
      <c r="F134" s="7" t="b">
        <v>0</v>
      </c>
      <c r="G134" s="7" t="b">
        <v>1</v>
      </c>
      <c r="H134" s="7" t="b">
        <v>0</v>
      </c>
    </row>
    <row r="135" ht="22.5" customHeight="1">
      <c r="A135" s="8" t="s">
        <v>405</v>
      </c>
      <c r="B135" s="5" t="s">
        <v>406</v>
      </c>
      <c r="C135" s="8" t="s">
        <v>407</v>
      </c>
      <c r="D135" s="6" t="s">
        <v>11</v>
      </c>
      <c r="E135" s="6" t="s">
        <v>12</v>
      </c>
      <c r="F135" s="7" t="b">
        <v>0</v>
      </c>
      <c r="G135" s="7" t="b">
        <v>1</v>
      </c>
      <c r="H135" s="7" t="b">
        <v>0</v>
      </c>
    </row>
    <row r="136" ht="22.5" customHeight="1">
      <c r="A136" s="5" t="s">
        <v>408</v>
      </c>
      <c r="B136" s="5" t="s">
        <v>409</v>
      </c>
      <c r="C136" s="5" t="s">
        <v>410</v>
      </c>
      <c r="D136" s="6" t="s">
        <v>19</v>
      </c>
      <c r="E136" s="6" t="s">
        <v>12</v>
      </c>
      <c r="F136" s="7" t="b">
        <v>1</v>
      </c>
      <c r="G136" s="7" t="b">
        <v>0</v>
      </c>
      <c r="H136" s="7" t="b">
        <v>0</v>
      </c>
    </row>
    <row r="137" ht="22.5" customHeight="1">
      <c r="A137" s="5" t="s">
        <v>411</v>
      </c>
      <c r="B137" s="5" t="s">
        <v>412</v>
      </c>
      <c r="C137" s="5" t="s">
        <v>413</v>
      </c>
      <c r="D137" s="6" t="s">
        <v>11</v>
      </c>
      <c r="E137" s="6" t="s">
        <v>12</v>
      </c>
      <c r="F137" s="7" t="b">
        <v>1</v>
      </c>
      <c r="G137" s="7" t="b">
        <v>0</v>
      </c>
      <c r="H137" s="7" t="b">
        <v>0</v>
      </c>
    </row>
    <row r="138" ht="22.5" customHeight="1">
      <c r="A138" s="5" t="s">
        <v>414</v>
      </c>
      <c r="B138" s="5" t="s">
        <v>415</v>
      </c>
      <c r="C138" s="5" t="s">
        <v>416</v>
      </c>
      <c r="D138" s="6" t="s">
        <v>11</v>
      </c>
      <c r="E138" s="6" t="s">
        <v>12</v>
      </c>
      <c r="F138" s="7" t="b">
        <v>1</v>
      </c>
      <c r="G138" s="7" t="b">
        <v>0</v>
      </c>
      <c r="H138" s="7" t="b">
        <v>0</v>
      </c>
    </row>
    <row r="139" ht="22.5" customHeight="1">
      <c r="A139" s="8" t="s">
        <v>417</v>
      </c>
      <c r="B139" s="5" t="s">
        <v>418</v>
      </c>
      <c r="C139" s="8" t="s">
        <v>419</v>
      </c>
      <c r="D139" s="6" t="s">
        <v>11</v>
      </c>
      <c r="E139" s="6" t="s">
        <v>12</v>
      </c>
      <c r="F139" s="7" t="b">
        <v>1</v>
      </c>
      <c r="G139" s="7" t="b">
        <v>1</v>
      </c>
      <c r="H139" s="7" t="b">
        <v>0</v>
      </c>
    </row>
    <row r="140" ht="22.5" customHeight="1">
      <c r="A140" s="8" t="s">
        <v>420</v>
      </c>
      <c r="B140" s="5" t="s">
        <v>421</v>
      </c>
      <c r="C140" s="5" t="s">
        <v>422</v>
      </c>
      <c r="D140" s="6" t="s">
        <v>11</v>
      </c>
      <c r="E140" s="6" t="s">
        <v>12</v>
      </c>
      <c r="F140" s="7" t="b">
        <v>1</v>
      </c>
      <c r="G140" s="7" t="b">
        <v>0</v>
      </c>
      <c r="H140" s="7" t="b">
        <v>0</v>
      </c>
    </row>
    <row r="141" ht="22.5" customHeight="1">
      <c r="A141" s="5" t="s">
        <v>423</v>
      </c>
      <c r="B141" s="5" t="s">
        <v>424</v>
      </c>
      <c r="C141" s="5" t="s">
        <v>425</v>
      </c>
      <c r="D141" s="6" t="s">
        <v>11</v>
      </c>
      <c r="E141" s="6" t="s">
        <v>12</v>
      </c>
      <c r="F141" s="7" t="b">
        <v>0</v>
      </c>
      <c r="G141" s="7" t="b">
        <v>1</v>
      </c>
      <c r="H141" s="7" t="b">
        <v>0</v>
      </c>
    </row>
    <row r="142" ht="22.5" customHeight="1">
      <c r="A142" s="8" t="s">
        <v>426</v>
      </c>
      <c r="B142" s="5" t="s">
        <v>427</v>
      </c>
      <c r="C142" s="8" t="s">
        <v>428</v>
      </c>
      <c r="D142" s="6" t="s">
        <v>11</v>
      </c>
      <c r="E142" s="6" t="s">
        <v>12</v>
      </c>
      <c r="F142" s="7" t="b">
        <v>1</v>
      </c>
      <c r="G142" s="7" t="b">
        <v>0</v>
      </c>
      <c r="H142" s="7" t="b">
        <v>0</v>
      </c>
    </row>
    <row r="143" ht="22.5" customHeight="1">
      <c r="A143" s="5" t="s">
        <v>429</v>
      </c>
      <c r="B143" s="5" t="s">
        <v>430</v>
      </c>
      <c r="C143" s="5" t="s">
        <v>431</v>
      </c>
      <c r="D143" s="6" t="s">
        <v>19</v>
      </c>
      <c r="E143" s="6" t="s">
        <v>12</v>
      </c>
      <c r="F143" s="7" t="b">
        <v>1</v>
      </c>
      <c r="G143" s="7" t="b">
        <v>0</v>
      </c>
      <c r="H143" s="7" t="b">
        <v>0</v>
      </c>
    </row>
    <row r="144" ht="22.5" customHeight="1">
      <c r="A144" s="8" t="s">
        <v>432</v>
      </c>
      <c r="B144" s="5" t="s">
        <v>433</v>
      </c>
      <c r="C144" s="5" t="s">
        <v>434</v>
      </c>
      <c r="D144" s="6" t="s">
        <v>11</v>
      </c>
      <c r="E144" s="6" t="s">
        <v>12</v>
      </c>
      <c r="F144" s="7" t="b">
        <v>1</v>
      </c>
      <c r="G144" s="7" t="b">
        <v>1</v>
      </c>
      <c r="H144" s="7" t="b">
        <v>0</v>
      </c>
    </row>
    <row r="145" ht="22.5" customHeight="1">
      <c r="A145" s="5" t="s">
        <v>435</v>
      </c>
      <c r="B145" s="5" t="s">
        <v>436</v>
      </c>
      <c r="C145" s="5" t="s">
        <v>437</v>
      </c>
      <c r="D145" s="6" t="s">
        <v>19</v>
      </c>
      <c r="E145" s="6" t="s">
        <v>12</v>
      </c>
      <c r="F145" s="7" t="b">
        <v>1</v>
      </c>
      <c r="G145" s="7" t="b">
        <v>0</v>
      </c>
      <c r="H145" s="7" t="b">
        <v>0</v>
      </c>
    </row>
    <row r="146" ht="22.5" customHeight="1">
      <c r="A146" s="8" t="s">
        <v>438</v>
      </c>
      <c r="B146" s="5" t="s">
        <v>439</v>
      </c>
      <c r="C146" s="8" t="s">
        <v>440</v>
      </c>
      <c r="D146" s="6" t="s">
        <v>11</v>
      </c>
      <c r="E146" s="6" t="s">
        <v>12</v>
      </c>
      <c r="F146" s="7" t="b">
        <v>1</v>
      </c>
      <c r="G146" s="7" t="b">
        <v>0</v>
      </c>
      <c r="H146" s="7" t="b">
        <v>1</v>
      </c>
    </row>
    <row r="147" ht="22.5" customHeight="1">
      <c r="A147" s="8" t="s">
        <v>441</v>
      </c>
      <c r="B147" s="5" t="s">
        <v>442</v>
      </c>
      <c r="C147" s="8" t="s">
        <v>443</v>
      </c>
      <c r="D147" s="6" t="s">
        <v>11</v>
      </c>
      <c r="E147" s="6" t="s">
        <v>12</v>
      </c>
      <c r="F147" s="7" t="b">
        <v>1</v>
      </c>
      <c r="G147" s="7" t="b">
        <v>0</v>
      </c>
      <c r="H147" s="7" t="b">
        <v>0</v>
      </c>
    </row>
    <row r="148" ht="22.5" customHeight="1">
      <c r="A148" s="8" t="s">
        <v>444</v>
      </c>
      <c r="B148" s="5" t="s">
        <v>445</v>
      </c>
      <c r="C148" s="8" t="s">
        <v>446</v>
      </c>
      <c r="D148" s="6" t="s">
        <v>11</v>
      </c>
      <c r="E148" s="6" t="s">
        <v>12</v>
      </c>
      <c r="F148" s="7" t="b">
        <v>1</v>
      </c>
      <c r="G148" s="7" t="b">
        <v>0</v>
      </c>
      <c r="H148" s="7" t="b">
        <v>0</v>
      </c>
    </row>
    <row r="149" ht="22.5" customHeight="1">
      <c r="A149" s="8" t="s">
        <v>447</v>
      </c>
      <c r="B149" s="5" t="s">
        <v>448</v>
      </c>
      <c r="C149" s="8" t="s">
        <v>449</v>
      </c>
      <c r="D149" s="6" t="s">
        <v>11</v>
      </c>
      <c r="E149" s="6" t="s">
        <v>12</v>
      </c>
      <c r="F149" s="7" t="b">
        <v>1</v>
      </c>
      <c r="G149" s="7" t="b">
        <v>0</v>
      </c>
      <c r="H149" s="7" t="b">
        <v>0</v>
      </c>
    </row>
    <row r="150" ht="22.5" customHeight="1">
      <c r="A150" s="5" t="s">
        <v>450</v>
      </c>
      <c r="B150" s="5" t="s">
        <v>451</v>
      </c>
      <c r="C150" s="5" t="s">
        <v>452</v>
      </c>
      <c r="D150" s="6" t="s">
        <v>11</v>
      </c>
      <c r="E150" s="6" t="s">
        <v>12</v>
      </c>
      <c r="F150" s="7" t="b">
        <v>0</v>
      </c>
      <c r="G150" s="7" t="b">
        <v>1</v>
      </c>
      <c r="H150" s="7" t="b">
        <v>0</v>
      </c>
    </row>
    <row r="151" ht="22.5" customHeight="1">
      <c r="A151" s="8" t="s">
        <v>453</v>
      </c>
      <c r="B151" s="5" t="s">
        <v>454</v>
      </c>
      <c r="C151" s="8" t="s">
        <v>455</v>
      </c>
      <c r="D151" s="6" t="s">
        <v>11</v>
      </c>
      <c r="E151" s="6" t="s">
        <v>12</v>
      </c>
      <c r="F151" s="7" t="b">
        <v>1</v>
      </c>
      <c r="G151" s="7" t="b">
        <v>0</v>
      </c>
      <c r="H151" s="7" t="b">
        <v>0</v>
      </c>
    </row>
    <row r="152" ht="22.5" customHeight="1">
      <c r="A152" s="8" t="s">
        <v>456</v>
      </c>
      <c r="B152" s="5" t="s">
        <v>457</v>
      </c>
      <c r="C152" s="8" t="s">
        <v>458</v>
      </c>
      <c r="D152" s="6" t="s">
        <v>11</v>
      </c>
      <c r="E152" s="6" t="s">
        <v>12</v>
      </c>
      <c r="F152" s="7" t="b">
        <v>1</v>
      </c>
      <c r="G152" s="7" t="b">
        <v>0</v>
      </c>
      <c r="H152" s="7" t="b">
        <v>0</v>
      </c>
    </row>
    <row r="153" ht="22.5" customHeight="1">
      <c r="A153" s="5" t="s">
        <v>459</v>
      </c>
      <c r="B153" s="5" t="s">
        <v>460</v>
      </c>
      <c r="C153" s="5" t="s">
        <v>461</v>
      </c>
      <c r="D153" s="6" t="s">
        <v>11</v>
      </c>
      <c r="E153" s="6" t="s">
        <v>12</v>
      </c>
      <c r="F153" s="7" t="b">
        <v>0</v>
      </c>
      <c r="G153" s="7" t="b">
        <v>0</v>
      </c>
      <c r="H153" s="7" t="b">
        <v>1</v>
      </c>
    </row>
    <row r="158">
      <c r="A158" s="10"/>
    </row>
    <row r="161">
      <c r="A161" s="10"/>
    </row>
    <row r="162">
      <c r="A162" s="10"/>
    </row>
    <row r="164">
      <c r="A164" s="10"/>
    </row>
    <row r="165">
      <c r="A165" s="10"/>
    </row>
    <row r="166">
      <c r="A166" s="10"/>
    </row>
    <row r="167">
      <c r="A167" s="10"/>
    </row>
    <row r="168">
      <c r="A168" s="10"/>
    </row>
  </sheetData>
  <dataValidations>
    <dataValidation type="list" allowBlank="1" showDropDown="1" showErrorMessage="1" sqref="E2:E153">
      <formula1>"BCI,Games"</formula1>
    </dataValidation>
    <dataValidation type="list" allowBlank="1" showDropDown="1" showErrorMessage="1" sqref="D2:D153">
      <formula1>"Primary,Secondary"</formula1>
    </dataValidation>
  </dataValidations>
  <hyperlinks>
    <hyperlink r:id="rId1" ref="C133"/>
  </hyperlinks>
  <drawing r:id="rId2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9.0"/>
    <col customWidth="1" min="3" max="3" width="28.88"/>
    <col customWidth="1" min="4" max="4" width="23.38"/>
    <col customWidth="1" min="5" max="5" width="33.0"/>
    <col customWidth="1" min="6" max="6" width="19.0"/>
    <col customWidth="1" min="7" max="7" width="17.25"/>
    <col customWidth="1" min="8" max="8" width="20.38"/>
    <col customWidth="1" min="9" max="9" width="28.0"/>
  </cols>
  <sheetData>
    <row r="1">
      <c r="A1" s="11" t="s">
        <v>462</v>
      </c>
      <c r="C1" s="12" t="s">
        <v>463</v>
      </c>
    </row>
    <row r="2">
      <c r="A2" s="13" t="s">
        <v>9</v>
      </c>
      <c r="C2" s="14" t="s">
        <v>464</v>
      </c>
      <c r="D2" s="15" t="s">
        <v>465</v>
      </c>
      <c r="E2" s="16"/>
      <c r="F2" s="16"/>
      <c r="G2" s="16"/>
      <c r="H2" s="16"/>
      <c r="I2" s="17"/>
    </row>
    <row r="3">
      <c r="A3" s="13" t="s">
        <v>17</v>
      </c>
      <c r="C3" s="18"/>
      <c r="D3" s="19"/>
      <c r="E3" s="20" t="s">
        <v>466</v>
      </c>
      <c r="F3" s="20" t="s">
        <v>467</v>
      </c>
      <c r="G3" s="20" t="s">
        <v>468</v>
      </c>
      <c r="H3" s="20" t="s">
        <v>469</v>
      </c>
      <c r="I3" s="20" t="s">
        <v>470</v>
      </c>
    </row>
    <row r="4">
      <c r="A4" s="21" t="s">
        <v>21</v>
      </c>
      <c r="C4" s="22" t="s">
        <v>471</v>
      </c>
      <c r="D4" s="22" t="s">
        <v>472</v>
      </c>
      <c r="E4" s="22" t="s">
        <v>473</v>
      </c>
      <c r="F4" s="22" t="s">
        <v>474</v>
      </c>
      <c r="G4" s="22" t="s">
        <v>475</v>
      </c>
      <c r="H4" s="22" t="s">
        <v>476</v>
      </c>
      <c r="I4" s="22" t="s">
        <v>477</v>
      </c>
    </row>
    <row r="5">
      <c r="A5" s="21" t="s">
        <v>478</v>
      </c>
      <c r="C5" s="22" t="s">
        <v>479</v>
      </c>
      <c r="D5" s="22" t="s">
        <v>480</v>
      </c>
      <c r="E5" s="22" t="s">
        <v>481</v>
      </c>
      <c r="F5" s="22" t="s">
        <v>482</v>
      </c>
      <c r="G5" s="22" t="s">
        <v>483</v>
      </c>
      <c r="H5" s="22" t="s">
        <v>484</v>
      </c>
      <c r="I5" s="22" t="s">
        <v>485</v>
      </c>
    </row>
    <row r="6">
      <c r="A6" s="21" t="s">
        <v>42</v>
      </c>
      <c r="C6" s="22" t="s">
        <v>486</v>
      </c>
      <c r="D6" s="22" t="s">
        <v>487</v>
      </c>
      <c r="E6" s="22" t="s">
        <v>488</v>
      </c>
      <c r="F6" s="22" t="s">
        <v>489</v>
      </c>
      <c r="G6" s="22" t="s">
        <v>490</v>
      </c>
      <c r="H6" s="22" t="s">
        <v>491</v>
      </c>
      <c r="I6" s="22" t="s">
        <v>492</v>
      </c>
    </row>
    <row r="7">
      <c r="A7" s="23" t="s">
        <v>45</v>
      </c>
      <c r="C7" s="22" t="s">
        <v>493</v>
      </c>
      <c r="D7" s="22" t="s">
        <v>494</v>
      </c>
      <c r="E7" s="22" t="s">
        <v>495</v>
      </c>
      <c r="F7" s="22" t="s">
        <v>496</v>
      </c>
      <c r="G7" s="22" t="s">
        <v>497</v>
      </c>
      <c r="H7" s="22" t="s">
        <v>498</v>
      </c>
      <c r="I7" s="22" t="s">
        <v>499</v>
      </c>
    </row>
    <row r="8">
      <c r="A8" s="23" t="s">
        <v>48</v>
      </c>
      <c r="C8" s="22" t="s">
        <v>500</v>
      </c>
      <c r="D8" s="22" t="s">
        <v>501</v>
      </c>
      <c r="E8" s="22" t="s">
        <v>502</v>
      </c>
      <c r="F8" s="22" t="s">
        <v>503</v>
      </c>
      <c r="G8" s="22" t="s">
        <v>504</v>
      </c>
      <c r="H8" s="22" t="s">
        <v>505</v>
      </c>
      <c r="I8" s="22" t="s">
        <v>506</v>
      </c>
    </row>
    <row r="9">
      <c r="A9" s="23" t="s">
        <v>63</v>
      </c>
      <c r="C9" s="22" t="s">
        <v>507</v>
      </c>
      <c r="D9" s="22" t="s">
        <v>508</v>
      </c>
      <c r="E9" s="22" t="s">
        <v>509</v>
      </c>
      <c r="F9" s="22" t="s">
        <v>510</v>
      </c>
      <c r="G9" s="22" t="s">
        <v>511</v>
      </c>
      <c r="H9" s="22" t="s">
        <v>512</v>
      </c>
    </row>
    <row r="10">
      <c r="A10" s="23" t="s">
        <v>66</v>
      </c>
      <c r="C10" s="22" t="s">
        <v>513</v>
      </c>
      <c r="D10" s="22" t="s">
        <v>514</v>
      </c>
      <c r="E10" s="22" t="s">
        <v>515</v>
      </c>
      <c r="F10" s="22" t="s">
        <v>516</v>
      </c>
      <c r="H10" s="22" t="s">
        <v>517</v>
      </c>
    </row>
    <row r="11">
      <c r="A11" s="21" t="s">
        <v>69</v>
      </c>
      <c r="C11" s="22" t="s">
        <v>518</v>
      </c>
      <c r="D11" s="22" t="s">
        <v>519</v>
      </c>
      <c r="E11" s="22" t="s">
        <v>520</v>
      </c>
      <c r="F11" s="22" t="s">
        <v>521</v>
      </c>
      <c r="H11" s="22" t="s">
        <v>522</v>
      </c>
    </row>
    <row r="12">
      <c r="A12" s="21" t="s">
        <v>78</v>
      </c>
      <c r="C12" s="22" t="s">
        <v>523</v>
      </c>
      <c r="D12" s="22" t="s">
        <v>524</v>
      </c>
      <c r="E12" s="22" t="s">
        <v>521</v>
      </c>
      <c r="F12" s="22" t="s">
        <v>525</v>
      </c>
    </row>
    <row r="13">
      <c r="A13" s="24" t="s">
        <v>81</v>
      </c>
      <c r="C13" s="22" t="s">
        <v>526</v>
      </c>
      <c r="D13" s="22" t="s">
        <v>527</v>
      </c>
      <c r="E13" s="22" t="s">
        <v>528</v>
      </c>
      <c r="F13" s="22" t="s">
        <v>529</v>
      </c>
    </row>
    <row r="14">
      <c r="A14" s="21" t="s">
        <v>84</v>
      </c>
      <c r="C14" s="22" t="s">
        <v>530</v>
      </c>
      <c r="D14" s="22" t="s">
        <v>531</v>
      </c>
      <c r="E14" s="22" t="s">
        <v>532</v>
      </c>
      <c r="F14" s="22" t="s">
        <v>533</v>
      </c>
    </row>
    <row r="15">
      <c r="A15" s="21" t="s">
        <v>90</v>
      </c>
      <c r="C15" s="22" t="s">
        <v>534</v>
      </c>
      <c r="D15" s="22" t="s">
        <v>535</v>
      </c>
      <c r="E15" s="22" t="s">
        <v>536</v>
      </c>
      <c r="F15" s="22" t="s">
        <v>537</v>
      </c>
    </row>
    <row r="16">
      <c r="A16" s="21" t="s">
        <v>93</v>
      </c>
      <c r="C16" s="22" t="s">
        <v>538</v>
      </c>
      <c r="D16" s="22" t="s">
        <v>539</v>
      </c>
      <c r="E16" s="22" t="s">
        <v>540</v>
      </c>
      <c r="F16" s="22" t="s">
        <v>541</v>
      </c>
    </row>
    <row r="17">
      <c r="A17" s="21" t="s">
        <v>95</v>
      </c>
      <c r="D17" s="22" t="s">
        <v>542</v>
      </c>
      <c r="E17" s="22" t="s">
        <v>543</v>
      </c>
      <c r="F17" s="22" t="s">
        <v>544</v>
      </c>
      <c r="G17" s="25"/>
      <c r="I17" s="26"/>
      <c r="J17" s="26"/>
      <c r="K17" s="25"/>
    </row>
    <row r="18">
      <c r="A18" s="21" t="s">
        <v>101</v>
      </c>
      <c r="D18" s="22" t="s">
        <v>545</v>
      </c>
      <c r="E18" s="22" t="s">
        <v>546</v>
      </c>
      <c r="F18" s="22" t="s">
        <v>547</v>
      </c>
      <c r="G18" s="27"/>
    </row>
    <row r="19">
      <c r="A19" s="21" t="s">
        <v>109</v>
      </c>
      <c r="D19" s="22" t="s">
        <v>548</v>
      </c>
      <c r="E19" s="22" t="s">
        <v>549</v>
      </c>
      <c r="F19" s="22" t="s">
        <v>550</v>
      </c>
      <c r="G19" s="27"/>
    </row>
    <row r="20">
      <c r="A20" s="23" t="s">
        <v>112</v>
      </c>
      <c r="D20" s="22" t="s">
        <v>551</v>
      </c>
      <c r="E20" s="22" t="s">
        <v>552</v>
      </c>
      <c r="F20" s="22" t="s">
        <v>553</v>
      </c>
    </row>
    <row r="21">
      <c r="A21" s="23" t="s">
        <v>115</v>
      </c>
      <c r="D21" s="22" t="s">
        <v>554</v>
      </c>
      <c r="E21" s="22" t="s">
        <v>555</v>
      </c>
    </row>
    <row r="22">
      <c r="A22" s="21" t="s">
        <v>124</v>
      </c>
      <c r="D22" s="22" t="s">
        <v>556</v>
      </c>
      <c r="E22" s="22" t="s">
        <v>557</v>
      </c>
    </row>
    <row r="23">
      <c r="A23" s="21" t="s">
        <v>127</v>
      </c>
      <c r="D23" s="22" t="s">
        <v>558</v>
      </c>
    </row>
    <row r="24">
      <c r="A24" s="24" t="s">
        <v>130</v>
      </c>
      <c r="D24" s="22" t="s">
        <v>559</v>
      </c>
    </row>
    <row r="25">
      <c r="A25" s="21" t="s">
        <v>136</v>
      </c>
      <c r="D25" s="22" t="s">
        <v>560</v>
      </c>
    </row>
    <row r="26">
      <c r="A26" s="21" t="s">
        <v>139</v>
      </c>
      <c r="D26" s="22" t="s">
        <v>561</v>
      </c>
    </row>
    <row r="27">
      <c r="A27" s="23" t="s">
        <v>142</v>
      </c>
    </row>
    <row r="28">
      <c r="A28" s="23" t="s">
        <v>146</v>
      </c>
    </row>
    <row r="29">
      <c r="A29" s="13" t="s">
        <v>152</v>
      </c>
    </row>
    <row r="30">
      <c r="A30" s="21" t="s">
        <v>158</v>
      </c>
    </row>
    <row r="31">
      <c r="A31" s="21" t="s">
        <v>161</v>
      </c>
    </row>
    <row r="32">
      <c r="A32" s="21" t="s">
        <v>167</v>
      </c>
    </row>
    <row r="33">
      <c r="A33" s="21" t="s">
        <v>170</v>
      </c>
    </row>
    <row r="34">
      <c r="A34" s="13" t="s">
        <v>173</v>
      </c>
    </row>
    <row r="35">
      <c r="A35" s="21" t="s">
        <v>176</v>
      </c>
    </row>
    <row r="36">
      <c r="A36" s="21" t="s">
        <v>179</v>
      </c>
    </row>
    <row r="37">
      <c r="A37" s="21" t="s">
        <v>182</v>
      </c>
    </row>
    <row r="38">
      <c r="A38" s="24" t="s">
        <v>185</v>
      </c>
    </row>
    <row r="39">
      <c r="A39" s="13" t="s">
        <v>188</v>
      </c>
    </row>
    <row r="40">
      <c r="A40" s="21" t="s">
        <v>191</v>
      </c>
    </row>
    <row r="41">
      <c r="A41" s="21" t="s">
        <v>194</v>
      </c>
    </row>
    <row r="42">
      <c r="A42" s="21" t="s">
        <v>200</v>
      </c>
    </row>
    <row r="43">
      <c r="A43" s="13" t="s">
        <v>203</v>
      </c>
    </row>
    <row r="44">
      <c r="A44" s="24" t="s">
        <v>206</v>
      </c>
    </row>
    <row r="45">
      <c r="A45" s="23" t="s">
        <v>209</v>
      </c>
    </row>
    <row r="46">
      <c r="A46" s="23" t="s">
        <v>212</v>
      </c>
    </row>
    <row r="47">
      <c r="A47" s="21" t="s">
        <v>215</v>
      </c>
    </row>
    <row r="48">
      <c r="A48" s="21" t="s">
        <v>233</v>
      </c>
    </row>
    <row r="49">
      <c r="A49" s="21" t="s">
        <v>236</v>
      </c>
    </row>
    <row r="50">
      <c r="A50" s="21" t="s">
        <v>245</v>
      </c>
    </row>
    <row r="51">
      <c r="A51" s="21" t="s">
        <v>248</v>
      </c>
    </row>
    <row r="52">
      <c r="A52" s="21" t="s">
        <v>251</v>
      </c>
    </row>
    <row r="53">
      <c r="A53" s="21" t="s">
        <v>254</v>
      </c>
    </row>
    <row r="54">
      <c r="A54" s="21" t="s">
        <v>260</v>
      </c>
    </row>
    <row r="55">
      <c r="A55" s="23" t="s">
        <v>263</v>
      </c>
    </row>
    <row r="56">
      <c r="A56" s="23" t="s">
        <v>269</v>
      </c>
    </row>
    <row r="57">
      <c r="A57" s="21" t="s">
        <v>272</v>
      </c>
    </row>
    <row r="58">
      <c r="A58" s="23" t="s">
        <v>275</v>
      </c>
    </row>
    <row r="59">
      <c r="A59" s="23" t="s">
        <v>278</v>
      </c>
    </row>
    <row r="60">
      <c r="A60" s="21" t="s">
        <v>287</v>
      </c>
    </row>
    <row r="61">
      <c r="A61" s="21" t="s">
        <v>292</v>
      </c>
    </row>
    <row r="62">
      <c r="A62" s="21" t="s">
        <v>295</v>
      </c>
    </row>
    <row r="63">
      <c r="A63" s="23" t="s">
        <v>304</v>
      </c>
    </row>
    <row r="64">
      <c r="A64" s="23" t="s">
        <v>306</v>
      </c>
    </row>
    <row r="65">
      <c r="A65" s="23" t="s">
        <v>315</v>
      </c>
    </row>
    <row r="66">
      <c r="A66" s="21" t="s">
        <v>321</v>
      </c>
    </row>
    <row r="67">
      <c r="A67" s="21" t="s">
        <v>330</v>
      </c>
    </row>
    <row r="68">
      <c r="A68" s="23" t="s">
        <v>332</v>
      </c>
    </row>
    <row r="69">
      <c r="A69" s="21" t="s">
        <v>344</v>
      </c>
    </row>
    <row r="70">
      <c r="A70" s="21" t="s">
        <v>347</v>
      </c>
    </row>
    <row r="71">
      <c r="A71" s="21" t="s">
        <v>353</v>
      </c>
    </row>
    <row r="72">
      <c r="A72" s="21" t="s">
        <v>362</v>
      </c>
    </row>
    <row r="73">
      <c r="A73" s="21" t="s">
        <v>368</v>
      </c>
    </row>
    <row r="74">
      <c r="A74" s="23" t="s">
        <v>371</v>
      </c>
    </row>
    <row r="75">
      <c r="A75" s="21" t="s">
        <v>374</v>
      </c>
    </row>
    <row r="76">
      <c r="A76" s="21" t="s">
        <v>380</v>
      </c>
    </row>
    <row r="77">
      <c r="A77" s="21" t="s">
        <v>385</v>
      </c>
    </row>
    <row r="78">
      <c r="A78" s="21" t="s">
        <v>388</v>
      </c>
    </row>
    <row r="79">
      <c r="A79" s="21" t="s">
        <v>391</v>
      </c>
    </row>
    <row r="80">
      <c r="A80" s="21" t="s">
        <v>394</v>
      </c>
    </row>
    <row r="81">
      <c r="A81" s="21" t="s">
        <v>400</v>
      </c>
    </row>
    <row r="82">
      <c r="A82" s="23" t="s">
        <v>409</v>
      </c>
    </row>
    <row r="83">
      <c r="A83" s="23" t="s">
        <v>412</v>
      </c>
    </row>
    <row r="84">
      <c r="A84" s="23" t="s">
        <v>415</v>
      </c>
    </row>
    <row r="85">
      <c r="A85" s="21" t="s">
        <v>418</v>
      </c>
    </row>
    <row r="86">
      <c r="A86" s="21" t="s">
        <v>421</v>
      </c>
    </row>
    <row r="87">
      <c r="A87" s="21" t="s">
        <v>427</v>
      </c>
    </row>
    <row r="88">
      <c r="A88" s="23" t="s">
        <v>430</v>
      </c>
    </row>
    <row r="89">
      <c r="A89" s="21" t="s">
        <v>433</v>
      </c>
    </row>
    <row r="90">
      <c r="A90" s="23" t="s">
        <v>436</v>
      </c>
    </row>
    <row r="91">
      <c r="A91" s="21" t="s">
        <v>439</v>
      </c>
    </row>
    <row r="92">
      <c r="A92" s="21" t="s">
        <v>442</v>
      </c>
    </row>
    <row r="93">
      <c r="A93" s="21" t="s">
        <v>445</v>
      </c>
    </row>
    <row r="94">
      <c r="A94" s="21" t="s">
        <v>448</v>
      </c>
    </row>
    <row r="95">
      <c r="A95" s="21" t="s">
        <v>454</v>
      </c>
    </row>
    <row r="96">
      <c r="A96" s="28" t="s">
        <v>457</v>
      </c>
    </row>
  </sheetData>
  <mergeCells count="3">
    <mergeCell ref="C1:I1"/>
    <mergeCell ref="C2:C3"/>
    <mergeCell ref="D2:I2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7.63"/>
    <col customWidth="1" min="4" max="4" width="18.0"/>
    <col customWidth="1" min="5" max="5" width="29.25"/>
    <col customWidth="1" min="6" max="6" width="15.13"/>
    <col customWidth="1" min="7" max="7" width="18.75"/>
    <col customWidth="1" min="8" max="8" width="17.63"/>
    <col customWidth="1" min="9" max="9" width="21.25"/>
    <col customWidth="1" min="10" max="10" width="16.0"/>
    <col customWidth="1" min="11" max="11" width="17.63"/>
    <col customWidth="1" min="12" max="12" width="21.25"/>
    <col customWidth="1" min="13" max="13" width="28.5"/>
    <col customWidth="1" min="14" max="14" width="16.88"/>
  </cols>
  <sheetData>
    <row r="1">
      <c r="A1" s="11" t="s">
        <v>462</v>
      </c>
      <c r="D1" s="29" t="s">
        <v>562</v>
      </c>
    </row>
    <row r="2">
      <c r="A2" s="30" t="s">
        <v>9</v>
      </c>
      <c r="D2" s="31" t="s">
        <v>563</v>
      </c>
      <c r="E2" s="17"/>
      <c r="F2" s="32" t="s">
        <v>465</v>
      </c>
      <c r="G2" s="16"/>
      <c r="H2" s="16"/>
      <c r="I2" s="16"/>
      <c r="J2" s="16"/>
      <c r="K2" s="16"/>
      <c r="L2" s="16"/>
      <c r="M2" s="17"/>
      <c r="N2" s="33" t="s">
        <v>564</v>
      </c>
    </row>
    <row r="3">
      <c r="A3" s="30" t="s">
        <v>27</v>
      </c>
      <c r="D3" s="34"/>
      <c r="E3" s="35"/>
      <c r="F3" s="36" t="s">
        <v>466</v>
      </c>
      <c r="G3" s="17"/>
      <c r="H3" s="37" t="s">
        <v>565</v>
      </c>
      <c r="I3" s="38"/>
      <c r="J3" s="39"/>
      <c r="K3" s="37" t="s">
        <v>566</v>
      </c>
      <c r="L3" s="38"/>
      <c r="M3" s="39"/>
      <c r="N3" s="40"/>
    </row>
    <row r="4">
      <c r="A4" s="30" t="s">
        <v>478</v>
      </c>
      <c r="D4" s="34"/>
      <c r="E4" s="35"/>
      <c r="F4" s="41"/>
      <c r="G4" s="42"/>
      <c r="H4" s="43" t="s">
        <v>467</v>
      </c>
      <c r="I4" s="39"/>
      <c r="J4" s="44" t="s">
        <v>468</v>
      </c>
      <c r="K4" s="44" t="s">
        <v>567</v>
      </c>
      <c r="L4" s="44" t="s">
        <v>568</v>
      </c>
      <c r="M4" s="44" t="s">
        <v>569</v>
      </c>
      <c r="N4" s="40"/>
    </row>
    <row r="5">
      <c r="A5" s="30" t="s">
        <v>30</v>
      </c>
      <c r="D5" s="45" t="s">
        <v>570</v>
      </c>
      <c r="E5" s="45" t="s">
        <v>571</v>
      </c>
      <c r="F5" s="46" t="s">
        <v>572</v>
      </c>
      <c r="G5" s="46" t="s">
        <v>573</v>
      </c>
      <c r="H5" s="47" t="s">
        <v>574</v>
      </c>
      <c r="I5" s="47" t="s">
        <v>575</v>
      </c>
      <c r="J5" s="18"/>
      <c r="K5" s="18"/>
      <c r="L5" s="18"/>
      <c r="M5" s="18"/>
      <c r="N5" s="18"/>
    </row>
    <row r="6">
      <c r="A6" s="30" t="s">
        <v>36</v>
      </c>
      <c r="D6" s="22" t="s">
        <v>523</v>
      </c>
      <c r="E6" s="22" t="s">
        <v>479</v>
      </c>
      <c r="F6" s="22" t="s">
        <v>494</v>
      </c>
      <c r="G6" s="22" t="s">
        <v>513</v>
      </c>
      <c r="H6" s="22" t="s">
        <v>529</v>
      </c>
      <c r="I6" s="22" t="s">
        <v>521</v>
      </c>
      <c r="J6" s="22" t="s">
        <v>576</v>
      </c>
      <c r="K6" s="22" t="s">
        <v>505</v>
      </c>
      <c r="L6" s="22" t="s">
        <v>577</v>
      </c>
      <c r="M6" s="22" t="s">
        <v>492</v>
      </c>
      <c r="N6" s="48" t="s">
        <v>578</v>
      </c>
    </row>
    <row r="7">
      <c r="A7" s="30" t="s">
        <v>48</v>
      </c>
      <c r="D7" s="22" t="s">
        <v>530</v>
      </c>
      <c r="E7" s="22" t="s">
        <v>538</v>
      </c>
      <c r="F7" s="22" t="s">
        <v>548</v>
      </c>
      <c r="G7" s="22" t="s">
        <v>579</v>
      </c>
      <c r="H7" s="22" t="s">
        <v>482</v>
      </c>
      <c r="I7" s="22" t="s">
        <v>537</v>
      </c>
      <c r="J7" s="22" t="s">
        <v>580</v>
      </c>
      <c r="K7" s="22" t="s">
        <v>476</v>
      </c>
      <c r="L7" s="22" t="s">
        <v>491</v>
      </c>
      <c r="M7" s="22" t="s">
        <v>477</v>
      </c>
      <c r="N7" s="22" t="s">
        <v>512</v>
      </c>
    </row>
    <row r="8">
      <c r="A8" s="30" t="s">
        <v>51</v>
      </c>
      <c r="D8" s="22" t="s">
        <v>534</v>
      </c>
      <c r="E8" s="22" t="s">
        <v>526</v>
      </c>
      <c r="F8" s="22" t="s">
        <v>524</v>
      </c>
      <c r="G8" s="22" t="s">
        <v>581</v>
      </c>
      <c r="H8" s="22" t="s">
        <v>544</v>
      </c>
      <c r="J8" s="22" t="s">
        <v>511</v>
      </c>
      <c r="K8" s="22" t="s">
        <v>498</v>
      </c>
      <c r="L8" s="22" t="s">
        <v>582</v>
      </c>
      <c r="M8" s="22" t="s">
        <v>499</v>
      </c>
      <c r="N8" s="22" t="s">
        <v>583</v>
      </c>
    </row>
    <row r="9">
      <c r="A9" s="30" t="s">
        <v>66</v>
      </c>
      <c r="D9" s="22" t="s">
        <v>500</v>
      </c>
      <c r="E9" s="22" t="s">
        <v>486</v>
      </c>
      <c r="F9" s="22" t="s">
        <v>473</v>
      </c>
      <c r="G9" s="22" t="s">
        <v>584</v>
      </c>
      <c r="H9" s="22" t="s">
        <v>533</v>
      </c>
      <c r="J9" s="22" t="s">
        <v>504</v>
      </c>
      <c r="K9" s="22" t="s">
        <v>522</v>
      </c>
      <c r="M9" s="22" t="s">
        <v>506</v>
      </c>
      <c r="N9" s="22" t="s">
        <v>585</v>
      </c>
    </row>
    <row r="10">
      <c r="A10" s="49" t="s">
        <v>84</v>
      </c>
      <c r="D10" s="22" t="s">
        <v>507</v>
      </c>
      <c r="E10" s="22" t="s">
        <v>471</v>
      </c>
      <c r="F10" s="22" t="s">
        <v>502</v>
      </c>
      <c r="G10" s="22" t="s">
        <v>586</v>
      </c>
      <c r="H10" s="22" t="s">
        <v>474</v>
      </c>
      <c r="J10" s="22" t="s">
        <v>490</v>
      </c>
      <c r="K10" s="22" t="s">
        <v>484</v>
      </c>
      <c r="M10" s="22" t="s">
        <v>485</v>
      </c>
    </row>
    <row r="11">
      <c r="A11" s="49" t="s">
        <v>87</v>
      </c>
      <c r="D11" s="22" t="s">
        <v>587</v>
      </c>
      <c r="E11" s="22" t="s">
        <v>493</v>
      </c>
      <c r="F11" s="22" t="s">
        <v>532</v>
      </c>
      <c r="J11" s="22" t="s">
        <v>497</v>
      </c>
    </row>
    <row r="12">
      <c r="A12" s="49" t="s">
        <v>98</v>
      </c>
      <c r="E12" s="22" t="s">
        <v>588</v>
      </c>
      <c r="F12" s="22" t="s">
        <v>481</v>
      </c>
      <c r="J12" s="22" t="s">
        <v>475</v>
      </c>
    </row>
    <row r="13">
      <c r="A13" s="30" t="s">
        <v>106</v>
      </c>
      <c r="F13" s="22" t="s">
        <v>509</v>
      </c>
    </row>
    <row r="14">
      <c r="A14" s="49" t="s">
        <v>121</v>
      </c>
      <c r="F14" s="22" t="s">
        <v>488</v>
      </c>
      <c r="K14" s="50"/>
      <c r="N14" s="50"/>
    </row>
    <row r="15">
      <c r="A15" s="49" t="s">
        <v>124</v>
      </c>
      <c r="F15" s="22" t="s">
        <v>536</v>
      </c>
      <c r="N15" s="50"/>
    </row>
    <row r="16">
      <c r="A16" s="49" t="s">
        <v>127</v>
      </c>
      <c r="F16" s="22" t="s">
        <v>552</v>
      </c>
    </row>
    <row r="17">
      <c r="A17" s="49" t="s">
        <v>133</v>
      </c>
      <c r="F17" s="22" t="s">
        <v>540</v>
      </c>
    </row>
    <row r="18">
      <c r="A18" s="49" t="s">
        <v>146</v>
      </c>
      <c r="F18" s="22" t="s">
        <v>528</v>
      </c>
    </row>
    <row r="19">
      <c r="A19" s="49" t="s">
        <v>155</v>
      </c>
      <c r="F19" s="22" t="s">
        <v>543</v>
      </c>
    </row>
    <row r="20">
      <c r="A20" s="30" t="s">
        <v>164</v>
      </c>
      <c r="F20" s="22" t="s">
        <v>555</v>
      </c>
    </row>
    <row r="21">
      <c r="A21" s="30" t="s">
        <v>176</v>
      </c>
      <c r="F21" s="22" t="s">
        <v>589</v>
      </c>
    </row>
    <row r="22">
      <c r="A22" s="30" t="s">
        <v>179</v>
      </c>
      <c r="F22" s="22" t="s">
        <v>546</v>
      </c>
    </row>
    <row r="23">
      <c r="A23" s="30" t="s">
        <v>197</v>
      </c>
      <c r="F23" s="22" t="s">
        <v>493</v>
      </c>
    </row>
    <row r="24">
      <c r="A24" s="30" t="s">
        <v>209</v>
      </c>
      <c r="F24" s="22" t="s">
        <v>515</v>
      </c>
    </row>
    <row r="25">
      <c r="A25" s="30" t="s">
        <v>218</v>
      </c>
    </row>
    <row r="26">
      <c r="A26" s="30" t="s">
        <v>221</v>
      </c>
    </row>
    <row r="27">
      <c r="A27" s="30" t="s">
        <v>224</v>
      </c>
    </row>
    <row r="28">
      <c r="A28" s="30" t="s">
        <v>227</v>
      </c>
    </row>
    <row r="29">
      <c r="A29" s="30" t="s">
        <v>257</v>
      </c>
    </row>
    <row r="30">
      <c r="A30" s="30" t="s">
        <v>266</v>
      </c>
    </row>
    <row r="31">
      <c r="A31" s="30" t="s">
        <v>289</v>
      </c>
    </row>
    <row r="32">
      <c r="A32" s="30" t="s">
        <v>298</v>
      </c>
    </row>
    <row r="33">
      <c r="A33" s="30" t="s">
        <v>309</v>
      </c>
    </row>
    <row r="34">
      <c r="A34" s="30" t="s">
        <v>315</v>
      </c>
    </row>
    <row r="35">
      <c r="A35" s="30" t="s">
        <v>318</v>
      </c>
    </row>
    <row r="36">
      <c r="A36" s="30" t="s">
        <v>335</v>
      </c>
    </row>
    <row r="37">
      <c r="A37" s="30" t="s">
        <v>338</v>
      </c>
    </row>
    <row r="38">
      <c r="A38" s="30" t="s">
        <v>341</v>
      </c>
    </row>
    <row r="39">
      <c r="A39" s="49" t="s">
        <v>353</v>
      </c>
    </row>
    <row r="40">
      <c r="A40" s="30" t="s">
        <v>356</v>
      </c>
    </row>
    <row r="41">
      <c r="A41" s="49" t="s">
        <v>365</v>
      </c>
    </row>
    <row r="42">
      <c r="A42" s="49" t="s">
        <v>371</v>
      </c>
    </row>
    <row r="43">
      <c r="A43" s="49" t="s">
        <v>374</v>
      </c>
    </row>
    <row r="44">
      <c r="A44" s="30" t="s">
        <v>377</v>
      </c>
    </row>
    <row r="45">
      <c r="A45" s="49" t="s">
        <v>383</v>
      </c>
    </row>
    <row r="46">
      <c r="A46" s="30" t="s">
        <v>397</v>
      </c>
    </row>
    <row r="47">
      <c r="A47" s="30" t="s">
        <v>403</v>
      </c>
    </row>
    <row r="48">
      <c r="A48" s="49" t="s">
        <v>406</v>
      </c>
    </row>
    <row r="49">
      <c r="A49" s="30" t="s">
        <v>412</v>
      </c>
    </row>
    <row r="50">
      <c r="A50" s="30" t="s">
        <v>415</v>
      </c>
    </row>
    <row r="51">
      <c r="A51" s="49" t="s">
        <v>418</v>
      </c>
    </row>
    <row r="52">
      <c r="A52" s="49" t="s">
        <v>424</v>
      </c>
    </row>
    <row r="53">
      <c r="A53" s="49" t="s">
        <v>433</v>
      </c>
    </row>
    <row r="54">
      <c r="A54" s="51" t="s">
        <v>451</v>
      </c>
    </row>
  </sheetData>
  <mergeCells count="13">
    <mergeCell ref="H4:I4"/>
    <mergeCell ref="J4:J5"/>
    <mergeCell ref="K4:K5"/>
    <mergeCell ref="L4:L5"/>
    <mergeCell ref="N14:O14"/>
    <mergeCell ref="D1:N1"/>
    <mergeCell ref="D2:E4"/>
    <mergeCell ref="F2:M2"/>
    <mergeCell ref="N2:N5"/>
    <mergeCell ref="F3:G4"/>
    <mergeCell ref="H3:J3"/>
    <mergeCell ref="K3:M3"/>
    <mergeCell ref="M4:M5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3.75"/>
    <col customWidth="1" min="4" max="4" width="25.5"/>
    <col customWidth="1" min="5" max="5" width="29.25"/>
    <col customWidth="1" min="6" max="6" width="33.0"/>
    <col customWidth="1" min="7" max="7" width="20.5"/>
    <col customWidth="1" min="8" max="8" width="19.38"/>
    <col customWidth="1" min="9" max="9" width="22.88"/>
    <col customWidth="1" min="10" max="10" width="27.38"/>
    <col customWidth="1" min="11" max="11" width="18.63"/>
    <col customWidth="1" min="12" max="12" width="21.13"/>
    <col customWidth="1" min="13" max="13" width="28.5"/>
    <col customWidth="1" min="14" max="14" width="21.88"/>
  </cols>
  <sheetData>
    <row r="1">
      <c r="A1" s="11" t="s">
        <v>462</v>
      </c>
      <c r="D1" s="29" t="s">
        <v>562</v>
      </c>
    </row>
    <row r="2">
      <c r="A2" s="30" t="s">
        <v>14</v>
      </c>
      <c r="D2" s="31" t="s">
        <v>563</v>
      </c>
      <c r="E2" s="17"/>
      <c r="F2" s="32" t="s">
        <v>465</v>
      </c>
      <c r="G2" s="16"/>
      <c r="H2" s="16"/>
      <c r="I2" s="16"/>
      <c r="J2" s="16"/>
      <c r="K2" s="16"/>
      <c r="L2" s="16"/>
      <c r="M2" s="16"/>
      <c r="N2" s="17"/>
    </row>
    <row r="3">
      <c r="A3" s="30" t="s">
        <v>33</v>
      </c>
      <c r="D3" s="34"/>
      <c r="E3" s="35"/>
      <c r="F3" s="36" t="s">
        <v>466</v>
      </c>
      <c r="G3" s="17"/>
      <c r="H3" s="37" t="s">
        <v>565</v>
      </c>
      <c r="I3" s="38"/>
      <c r="J3" s="39"/>
      <c r="K3" s="37" t="s">
        <v>566</v>
      </c>
      <c r="L3" s="38"/>
      <c r="M3" s="39"/>
      <c r="N3" s="33" t="s">
        <v>590</v>
      </c>
    </row>
    <row r="4">
      <c r="A4" s="30" t="s">
        <v>36</v>
      </c>
      <c r="D4" s="34"/>
      <c r="E4" s="35"/>
      <c r="F4" s="41"/>
      <c r="G4" s="42"/>
      <c r="H4" s="43" t="s">
        <v>467</v>
      </c>
      <c r="I4" s="39"/>
      <c r="J4" s="44" t="s">
        <v>468</v>
      </c>
      <c r="K4" s="44" t="s">
        <v>567</v>
      </c>
      <c r="L4" s="44" t="s">
        <v>568</v>
      </c>
      <c r="M4" s="44" t="s">
        <v>569</v>
      </c>
      <c r="N4" s="40"/>
    </row>
    <row r="5">
      <c r="A5" s="30" t="s">
        <v>39</v>
      </c>
      <c r="D5" s="45" t="s">
        <v>570</v>
      </c>
      <c r="E5" s="45" t="s">
        <v>571</v>
      </c>
      <c r="F5" s="52" t="s">
        <v>572</v>
      </c>
      <c r="G5" s="52" t="s">
        <v>573</v>
      </c>
      <c r="H5" s="53" t="s">
        <v>574</v>
      </c>
      <c r="I5" s="53" t="s">
        <v>575</v>
      </c>
      <c r="J5" s="18"/>
      <c r="K5" s="18"/>
      <c r="L5" s="18"/>
      <c r="M5" s="18"/>
      <c r="N5" s="18"/>
    </row>
    <row r="6">
      <c r="A6" s="30" t="s">
        <v>51</v>
      </c>
      <c r="D6" s="22" t="s">
        <v>3</v>
      </c>
      <c r="E6" s="22" t="s">
        <v>591</v>
      </c>
      <c r="F6" s="22" t="s">
        <v>592</v>
      </c>
      <c r="G6" s="22" t="s">
        <v>593</v>
      </c>
      <c r="H6" s="22" t="s">
        <v>533</v>
      </c>
      <c r="I6" s="22" t="s">
        <v>533</v>
      </c>
      <c r="J6" s="22" t="s">
        <v>576</v>
      </c>
      <c r="K6" s="22" t="s">
        <v>594</v>
      </c>
      <c r="L6" s="22" t="s">
        <v>512</v>
      </c>
      <c r="M6" s="22" t="s">
        <v>583</v>
      </c>
      <c r="N6" s="54" t="s">
        <v>595</v>
      </c>
    </row>
    <row r="7">
      <c r="A7" s="30" t="s">
        <v>54</v>
      </c>
      <c r="D7" s="22" t="s">
        <v>596</v>
      </c>
      <c r="F7" s="22" t="s">
        <v>493</v>
      </c>
      <c r="G7" s="22" t="s">
        <v>597</v>
      </c>
      <c r="H7" s="22" t="s">
        <v>598</v>
      </c>
      <c r="I7" s="22" t="s">
        <v>599</v>
      </c>
      <c r="J7" s="22" t="s">
        <v>490</v>
      </c>
      <c r="K7" s="22" t="s">
        <v>600</v>
      </c>
      <c r="N7" s="22" t="s">
        <v>601</v>
      </c>
    </row>
    <row r="8">
      <c r="A8" s="30" t="s">
        <v>57</v>
      </c>
      <c r="F8" s="22" t="s">
        <v>481</v>
      </c>
      <c r="G8" s="22" t="s">
        <v>584</v>
      </c>
      <c r="J8" s="22" t="s">
        <v>580</v>
      </c>
      <c r="N8" s="22" t="s">
        <v>602</v>
      </c>
    </row>
    <row r="9">
      <c r="A9" s="30" t="s">
        <v>60</v>
      </c>
      <c r="F9" s="22" t="s">
        <v>509</v>
      </c>
      <c r="G9" s="22" t="s">
        <v>603</v>
      </c>
      <c r="J9" s="22" t="s">
        <v>604</v>
      </c>
      <c r="N9" s="22" t="s">
        <v>605</v>
      </c>
    </row>
    <row r="10">
      <c r="A10" s="30" t="s">
        <v>63</v>
      </c>
      <c r="F10" s="22" t="s">
        <v>515</v>
      </c>
      <c r="K10" s="54"/>
    </row>
    <row r="11">
      <c r="A11" s="30" t="s">
        <v>72</v>
      </c>
      <c r="F11" s="22" t="s">
        <v>606</v>
      </c>
    </row>
    <row r="12">
      <c r="A12" s="30" t="s">
        <v>75</v>
      </c>
    </row>
    <row r="13">
      <c r="A13" s="30" t="s">
        <v>103</v>
      </c>
    </row>
    <row r="14">
      <c r="A14" s="30" t="s">
        <v>118</v>
      </c>
      <c r="K14" s="50"/>
      <c r="N14" s="50"/>
      <c r="O14" s="50"/>
    </row>
    <row r="15">
      <c r="A15" s="49" t="s">
        <v>121</v>
      </c>
      <c r="N15" s="50"/>
    </row>
    <row r="16">
      <c r="A16" s="49" t="s">
        <v>133</v>
      </c>
    </row>
    <row r="17">
      <c r="A17" s="49" t="s">
        <v>149</v>
      </c>
    </row>
    <row r="18">
      <c r="A18" s="49" t="s">
        <v>155</v>
      </c>
    </row>
    <row r="19">
      <c r="A19" s="30" t="s">
        <v>188</v>
      </c>
    </row>
    <row r="20">
      <c r="A20" s="49" t="s">
        <v>218</v>
      </c>
    </row>
    <row r="21">
      <c r="A21" s="49" t="s">
        <v>230</v>
      </c>
    </row>
    <row r="22">
      <c r="A22" s="30" t="s">
        <v>239</v>
      </c>
    </row>
    <row r="23">
      <c r="A23" s="49" t="s">
        <v>242</v>
      </c>
    </row>
    <row r="24">
      <c r="A24" s="30" t="s">
        <v>266</v>
      </c>
    </row>
    <row r="25">
      <c r="A25" s="30" t="s">
        <v>281</v>
      </c>
    </row>
    <row r="26">
      <c r="A26" s="30" t="s">
        <v>284</v>
      </c>
    </row>
    <row r="27">
      <c r="A27" s="30" t="s">
        <v>298</v>
      </c>
    </row>
    <row r="28">
      <c r="A28" s="30" t="s">
        <v>301</v>
      </c>
    </row>
    <row r="29">
      <c r="A29" s="30" t="s">
        <v>309</v>
      </c>
    </row>
    <row r="30">
      <c r="A30" s="30" t="s">
        <v>312</v>
      </c>
    </row>
    <row r="31">
      <c r="A31" s="30" t="s">
        <v>318</v>
      </c>
    </row>
    <row r="32">
      <c r="A32" s="30" t="s">
        <v>321</v>
      </c>
    </row>
    <row r="33">
      <c r="A33" s="30" t="s">
        <v>324</v>
      </c>
    </row>
    <row r="34">
      <c r="A34" s="30" t="s">
        <v>327</v>
      </c>
    </row>
    <row r="35">
      <c r="A35" s="30" t="s">
        <v>347</v>
      </c>
    </row>
    <row r="36">
      <c r="A36" s="30" t="s">
        <v>350</v>
      </c>
    </row>
    <row r="37">
      <c r="A37" s="49" t="s">
        <v>359</v>
      </c>
    </row>
    <row r="38">
      <c r="A38" s="30" t="s">
        <v>377</v>
      </c>
    </row>
    <row r="39">
      <c r="A39" s="49" t="s">
        <v>383</v>
      </c>
    </row>
    <row r="40">
      <c r="A40" s="30" t="s">
        <v>439</v>
      </c>
    </row>
    <row r="41">
      <c r="A41" s="55" t="s">
        <v>460</v>
      </c>
    </row>
  </sheetData>
  <mergeCells count="12">
    <mergeCell ref="H4:I4"/>
    <mergeCell ref="J4:J5"/>
    <mergeCell ref="K4:K5"/>
    <mergeCell ref="L4:L5"/>
    <mergeCell ref="D1:N1"/>
    <mergeCell ref="D2:E4"/>
    <mergeCell ref="F2:N2"/>
    <mergeCell ref="F3:G4"/>
    <mergeCell ref="H3:J3"/>
    <mergeCell ref="K3:M3"/>
    <mergeCell ref="N3:N5"/>
    <mergeCell ref="M4:M5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6.63"/>
    <col customWidth="1" min="2" max="2" width="21.25"/>
    <col customWidth="1" min="3" max="3" width="24.0"/>
    <col customWidth="1" min="4" max="4" width="20.5"/>
    <col customWidth="1" min="5" max="5" width="22.5"/>
    <col customWidth="1" min="6" max="6" width="22.88"/>
    <col customWidth="1" min="7" max="7" width="25.0"/>
    <col customWidth="1" min="8" max="8" width="18.0"/>
    <col customWidth="1" min="9" max="9" width="20.5"/>
    <col customWidth="1" min="10" max="10" width="14.75"/>
    <col customWidth="1" min="11" max="11" width="21.88"/>
  </cols>
  <sheetData>
    <row r="1">
      <c r="E1" s="25" t="s">
        <v>607</v>
      </c>
      <c r="F1" s="25" t="s">
        <v>608</v>
      </c>
    </row>
    <row r="2">
      <c r="A2" s="56" t="s">
        <v>563</v>
      </c>
      <c r="B2" s="57" t="s">
        <v>570</v>
      </c>
      <c r="E2" s="22" t="s">
        <v>609</v>
      </c>
      <c r="F2" s="22" t="s">
        <v>610</v>
      </c>
    </row>
    <row r="3">
      <c r="E3" s="22" t="s">
        <v>611</v>
      </c>
      <c r="F3" s="22" t="s">
        <v>612</v>
      </c>
    </row>
    <row r="4">
      <c r="E4" s="22" t="s">
        <v>3</v>
      </c>
      <c r="F4" s="22" t="s">
        <v>613</v>
      </c>
    </row>
    <row r="5">
      <c r="E5" s="22" t="s">
        <v>587</v>
      </c>
      <c r="F5" s="22" t="s">
        <v>614</v>
      </c>
    </row>
    <row r="6">
      <c r="B6" s="57" t="s">
        <v>571</v>
      </c>
      <c r="E6" s="22" t="s">
        <v>591</v>
      </c>
    </row>
    <row r="7">
      <c r="E7" s="22" t="s">
        <v>588</v>
      </c>
    </row>
    <row r="8">
      <c r="E8" s="22" t="s">
        <v>526</v>
      </c>
      <c r="F8" s="22" t="s">
        <v>615</v>
      </c>
    </row>
    <row r="9">
      <c r="E9" s="22" t="s">
        <v>524</v>
      </c>
      <c r="F9" s="22" t="s">
        <v>616</v>
      </c>
    </row>
    <row r="10">
      <c r="A10" s="56" t="s">
        <v>465</v>
      </c>
      <c r="B10" s="57" t="s">
        <v>617</v>
      </c>
      <c r="C10" s="58" t="s">
        <v>572</v>
      </c>
      <c r="D10" s="59" t="s">
        <v>592</v>
      </c>
      <c r="E10" s="22" t="s">
        <v>618</v>
      </c>
      <c r="F10" s="22" t="s">
        <v>619</v>
      </c>
    </row>
    <row r="11">
      <c r="E11" s="22" t="s">
        <v>620</v>
      </c>
      <c r="F11" s="22" t="s">
        <v>621</v>
      </c>
    </row>
    <row r="12">
      <c r="E12" s="22" t="s">
        <v>622</v>
      </c>
      <c r="F12" s="22" t="s">
        <v>623</v>
      </c>
    </row>
    <row r="13">
      <c r="D13" s="59" t="s">
        <v>481</v>
      </c>
      <c r="E13" s="22" t="s">
        <v>624</v>
      </c>
    </row>
    <row r="14">
      <c r="E14" s="22" t="s">
        <v>625</v>
      </c>
      <c r="F14" s="22" t="s">
        <v>626</v>
      </c>
    </row>
    <row r="15">
      <c r="E15" s="22" t="s">
        <v>627</v>
      </c>
    </row>
    <row r="16">
      <c r="D16" s="59" t="s">
        <v>606</v>
      </c>
      <c r="E16" s="22" t="s">
        <v>628</v>
      </c>
    </row>
    <row r="17">
      <c r="E17" s="22" t="s">
        <v>629</v>
      </c>
      <c r="F17" s="22" t="s">
        <v>630</v>
      </c>
    </row>
    <row r="18">
      <c r="E18" s="22" t="s">
        <v>627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</row>
    <row r="19">
      <c r="C19" s="58" t="s">
        <v>573</v>
      </c>
      <c r="D19" s="59" t="s">
        <v>593</v>
      </c>
      <c r="E19" s="22" t="s">
        <v>585</v>
      </c>
      <c r="F19" s="22" t="s">
        <v>631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</row>
    <row r="20">
      <c r="E20" s="22" t="s">
        <v>632</v>
      </c>
      <c r="F20" s="22" t="s">
        <v>633</v>
      </c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</row>
    <row r="21">
      <c r="E21" s="22" t="s">
        <v>634</v>
      </c>
      <c r="F21" s="22" t="s">
        <v>635</v>
      </c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>
      <c r="D22" s="59" t="s">
        <v>597</v>
      </c>
      <c r="E22" s="22" t="s">
        <v>585</v>
      </c>
      <c r="F22" s="22" t="s">
        <v>636</v>
      </c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</row>
    <row r="23">
      <c r="E23" s="22" t="s">
        <v>632</v>
      </c>
      <c r="F23" s="22" t="s">
        <v>633</v>
      </c>
      <c r="S23" s="60"/>
    </row>
    <row r="24">
      <c r="E24" s="22" t="s">
        <v>634</v>
      </c>
      <c r="F24" s="22" t="s">
        <v>637</v>
      </c>
    </row>
    <row r="25">
      <c r="B25" s="57" t="s">
        <v>565</v>
      </c>
      <c r="C25" s="58" t="s">
        <v>638</v>
      </c>
      <c r="D25" s="61" t="s">
        <v>533</v>
      </c>
      <c r="E25" s="22" t="s">
        <v>639</v>
      </c>
      <c r="F25" s="22" t="s">
        <v>640</v>
      </c>
    </row>
    <row r="26">
      <c r="D26" s="59" t="s">
        <v>467</v>
      </c>
      <c r="E26" s="22" t="s">
        <v>641</v>
      </c>
    </row>
    <row r="27">
      <c r="E27" s="22" t="s">
        <v>642</v>
      </c>
      <c r="F27" s="22"/>
    </row>
    <row r="28">
      <c r="E28" s="22" t="s">
        <v>643</v>
      </c>
      <c r="F28" s="22"/>
    </row>
    <row r="29">
      <c r="E29" s="22" t="s">
        <v>644</v>
      </c>
      <c r="F29" s="22"/>
    </row>
    <row r="30">
      <c r="E30" s="22" t="s">
        <v>645</v>
      </c>
      <c r="F30" s="22"/>
    </row>
    <row r="31">
      <c r="C31" s="58" t="s">
        <v>468</v>
      </c>
      <c r="D31" s="59" t="s">
        <v>576</v>
      </c>
      <c r="E31" s="22" t="s">
        <v>646</v>
      </c>
      <c r="F31" s="22" t="s">
        <v>647</v>
      </c>
    </row>
    <row r="32">
      <c r="E32" s="22" t="s">
        <v>648</v>
      </c>
    </row>
    <row r="33">
      <c r="E33" s="22" t="s">
        <v>649</v>
      </c>
    </row>
    <row r="34">
      <c r="D34" s="59" t="s">
        <v>650</v>
      </c>
      <c r="E34" s="22" t="s">
        <v>651</v>
      </c>
    </row>
    <row r="35">
      <c r="E35" s="22" t="s">
        <v>652</v>
      </c>
    </row>
    <row r="36">
      <c r="E36" s="22" t="s">
        <v>653</v>
      </c>
      <c r="F36" s="22" t="s">
        <v>654</v>
      </c>
    </row>
    <row r="37">
      <c r="D37" s="59" t="s">
        <v>580</v>
      </c>
      <c r="E37" s="22" t="s">
        <v>542</v>
      </c>
      <c r="F37" s="22" t="s">
        <v>655</v>
      </c>
    </row>
    <row r="38">
      <c r="E38" s="22" t="s">
        <v>656</v>
      </c>
    </row>
    <row r="39">
      <c r="E39" s="22" t="s">
        <v>657</v>
      </c>
      <c r="F39" s="22" t="s">
        <v>658</v>
      </c>
    </row>
    <row r="40">
      <c r="B40" s="57" t="s">
        <v>566</v>
      </c>
      <c r="D40" s="62"/>
      <c r="E40" s="22" t="s">
        <v>659</v>
      </c>
      <c r="F40" s="22" t="s">
        <v>660</v>
      </c>
    </row>
    <row r="41">
      <c r="E41" s="22" t="s">
        <v>661</v>
      </c>
      <c r="F41" s="22" t="s">
        <v>662</v>
      </c>
    </row>
    <row r="42">
      <c r="E42" s="22" t="s">
        <v>663</v>
      </c>
    </row>
    <row r="43">
      <c r="E43" s="22" t="s">
        <v>664</v>
      </c>
    </row>
    <row r="44">
      <c r="D44" s="58" t="s">
        <v>567</v>
      </c>
      <c r="E44" s="22" t="s">
        <v>585</v>
      </c>
      <c r="F44" s="22" t="s">
        <v>665</v>
      </c>
    </row>
    <row r="45">
      <c r="E45" s="22" t="s">
        <v>632</v>
      </c>
    </row>
    <row r="46">
      <c r="E46" s="22" t="s">
        <v>646</v>
      </c>
      <c r="F46" s="22" t="s">
        <v>666</v>
      </c>
    </row>
    <row r="47">
      <c r="D47" s="58" t="s">
        <v>568</v>
      </c>
      <c r="E47" s="22" t="s">
        <v>585</v>
      </c>
    </row>
    <row r="48">
      <c r="E48" s="22" t="s">
        <v>632</v>
      </c>
    </row>
    <row r="49">
      <c r="E49" s="22" t="s">
        <v>646</v>
      </c>
    </row>
    <row r="50">
      <c r="D50" s="58" t="s">
        <v>569</v>
      </c>
      <c r="E50" s="22" t="s">
        <v>585</v>
      </c>
      <c r="F50" s="22" t="s">
        <v>667</v>
      </c>
    </row>
    <row r="51">
      <c r="E51" s="22" t="s">
        <v>668</v>
      </c>
    </row>
    <row r="52">
      <c r="E52" s="22" t="s">
        <v>669</v>
      </c>
    </row>
    <row r="53">
      <c r="E53" s="22" t="s">
        <v>670</v>
      </c>
    </row>
    <row r="54">
      <c r="E54" s="22" t="s">
        <v>671</v>
      </c>
    </row>
    <row r="55">
      <c r="E55" s="22" t="s">
        <v>672</v>
      </c>
      <c r="F55" s="22" t="s">
        <v>673</v>
      </c>
    </row>
  </sheetData>
  <mergeCells count="24">
    <mergeCell ref="D13:D15"/>
    <mergeCell ref="D16:D18"/>
    <mergeCell ref="C19:C24"/>
    <mergeCell ref="D19:D21"/>
    <mergeCell ref="D22:D24"/>
    <mergeCell ref="C10:C18"/>
    <mergeCell ref="C25:C30"/>
    <mergeCell ref="B25:B39"/>
    <mergeCell ref="C31:C39"/>
    <mergeCell ref="D31:D33"/>
    <mergeCell ref="D34:D36"/>
    <mergeCell ref="D37:D39"/>
    <mergeCell ref="B40:C55"/>
    <mergeCell ref="D40:D43"/>
    <mergeCell ref="D44:D46"/>
    <mergeCell ref="D47:D49"/>
    <mergeCell ref="D50:D55"/>
    <mergeCell ref="A2:A9"/>
    <mergeCell ref="B2:D5"/>
    <mergeCell ref="B6:D9"/>
    <mergeCell ref="A10:A55"/>
    <mergeCell ref="B10:B24"/>
    <mergeCell ref="D10:D12"/>
    <mergeCell ref="D26:D30"/>
  </mergeCells>
  <drawing r:id="rId1"/>
</worksheet>
</file>